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2 Realizace\OBCE\Opočnice\MPSV - 2024 - Dětská skupina\3. Veřejná zakázka\Podklady pro VŘ od AMP\"/>
    </mc:Choice>
  </mc:AlternateContent>
  <xr:revisionPtr revIDLastSave="0" documentId="8_{E78BEBB0-FAE2-47F2-A785-4087E4819DB6}" xr6:coauthVersionLast="47" xr6:coauthVersionMax="47" xr10:uidLastSave="{00000000-0000-0000-0000-000000000000}"/>
  <bookViews>
    <workbookView xWindow="-108" yWindow="-108" windowWidth="23256" windowHeight="12456" tabRatio="962" xr2:uid="{00000000-000D-0000-FFFF-FFFF00000000}"/>
  </bookViews>
  <sheets>
    <sheet name="Rekapitulace" sheetId="19" r:id="rId1"/>
    <sheet name="Dětská skupina" sheetId="63" r:id="rId2"/>
  </sheets>
  <calcPr calcId="191029"/>
</workbook>
</file>

<file path=xl/calcChain.xml><?xml version="1.0" encoding="utf-8"?>
<calcChain xmlns="http://schemas.openxmlformats.org/spreadsheetml/2006/main">
  <c r="F44" i="63" l="1"/>
  <c r="G44" i="63" s="1"/>
  <c r="F18" i="63"/>
  <c r="G18" i="63" s="1"/>
  <c r="F17" i="63"/>
  <c r="G17" i="63" s="1"/>
  <c r="F16" i="63"/>
  <c r="G16" i="63" s="1"/>
  <c r="F36" i="63"/>
  <c r="G36" i="63" s="1"/>
  <c r="F15" i="63"/>
  <c r="G15" i="63" s="1"/>
  <c r="F33" i="63"/>
  <c r="G33" i="63" s="1"/>
  <c r="F32" i="63"/>
  <c r="G32" i="63" s="1"/>
  <c r="F21" i="63" l="1"/>
  <c r="G21" i="63" s="1"/>
  <c r="F30" i="63"/>
  <c r="G30" i="63" s="1"/>
  <c r="F29" i="63"/>
  <c r="G29" i="63" s="1"/>
  <c r="F28" i="63"/>
  <c r="G28" i="63" s="1"/>
  <c r="F50" i="63"/>
  <c r="G50" i="63" s="1"/>
  <c r="F51" i="63"/>
  <c r="G51" i="63" s="1"/>
  <c r="F12" i="63"/>
  <c r="G52" i="63" l="1"/>
  <c r="F52" i="63"/>
  <c r="F22" i="63" l="1"/>
  <c r="G22" i="63" s="1"/>
  <c r="F14" i="63" l="1"/>
  <c r="G14" i="63" l="1"/>
  <c r="G12" i="63"/>
  <c r="F35" i="63" l="1"/>
  <c r="G35" i="63" s="1"/>
  <c r="F37" i="63"/>
  <c r="G37" i="63" s="1"/>
  <c r="F43" i="63"/>
  <c r="F45" i="63" s="1"/>
  <c r="G43" i="63" l="1"/>
  <c r="G45" i="63" s="1"/>
  <c r="F27" i="63" l="1"/>
  <c r="G27" i="63" s="1"/>
  <c r="F26" i="63"/>
  <c r="G26" i="63" s="1"/>
  <c r="F25" i="63"/>
  <c r="G25" i="63" s="1"/>
  <c r="F24" i="63"/>
  <c r="G24" i="63" s="1"/>
  <c r="F23" i="63"/>
  <c r="G23" i="63" s="1"/>
  <c r="F20" i="63"/>
  <c r="F11" i="63"/>
  <c r="F13" i="63"/>
  <c r="F38" i="63" l="1"/>
  <c r="G13" i="63"/>
  <c r="G11" i="63"/>
  <c r="G20" i="63"/>
  <c r="G38" i="63" l="1"/>
  <c r="F56" i="63"/>
  <c r="G56" i="63" s="1"/>
  <c r="F55" i="63"/>
  <c r="F57" i="63" l="1"/>
  <c r="G55" i="63"/>
  <c r="G57" i="63" s="1"/>
  <c r="G59" i="63" l="1"/>
  <c r="C6" i="19" s="1"/>
  <c r="G63" i="63"/>
  <c r="D6" i="19" s="1"/>
  <c r="G61" i="63" l="1"/>
  <c r="D7" i="19" l="1"/>
  <c r="C8" i="19" l="1"/>
  <c r="D10" i="19" l="1"/>
  <c r="D8" i="19" l="1"/>
  <c r="D14" i="19" s="1"/>
  <c r="D12" i="19" s="1"/>
</calcChain>
</file>

<file path=xl/sharedStrings.xml><?xml version="1.0" encoding="utf-8"?>
<sst xmlns="http://schemas.openxmlformats.org/spreadsheetml/2006/main" count="92" uniqueCount="83">
  <si>
    <t>Položka</t>
  </si>
  <si>
    <t>ks</t>
  </si>
  <si>
    <t>Cena celkem vč. DPH</t>
  </si>
  <si>
    <t>Celkem</t>
  </si>
  <si>
    <t>Ostatní náklady</t>
  </si>
  <si>
    <t>Specifikace</t>
  </si>
  <si>
    <t>celkem bez DPH</t>
  </si>
  <si>
    <t>celkem s DPH</t>
  </si>
  <si>
    <t>CELKEM bez DPH</t>
  </si>
  <si>
    <t>DPH 21%</t>
  </si>
  <si>
    <t>jedn. cena bez DPH</t>
  </si>
  <si>
    <t>Celkové sestavení, vynošení, kotvení a montáž</t>
  </si>
  <si>
    <t>Elektroinstalace v nábytkové části</t>
  </si>
  <si>
    <t>Doprava, montáž</t>
  </si>
  <si>
    <t>zprovoznění dodaných technologií</t>
  </si>
  <si>
    <t>Cena celkem bez DPH</t>
  </si>
  <si>
    <t>DPH</t>
  </si>
  <si>
    <t>Revize - elektro</t>
  </si>
  <si>
    <t>Učebna</t>
  </si>
  <si>
    <t>Doprava dle koeficientu</t>
  </si>
  <si>
    <t>Školení - projekce (min. 2 hod. školení na práci s dotykovým displejem)</t>
  </si>
  <si>
    <t>Dětská skupina</t>
  </si>
  <si>
    <t>Projekce</t>
  </si>
  <si>
    <t>Interaktivní plochý displej 86"</t>
  </si>
  <si>
    <t>Elektrický pojezd fixní</t>
  </si>
  <si>
    <t xml:space="preserve">
Elektrický pojezd s výsuvem min. 620mm, nosnost min. 120kg, uchycení na zeď. VESA úchyt. Pro displej s úhlopříčkou až 86".
</t>
  </si>
  <si>
    <t xml:space="preserve">Čtyřsvazková kabeláž pro stěnové vedení </t>
  </si>
  <si>
    <t>CYSY 3x 1,5; HDMI; USB, UTP (bm)</t>
  </si>
  <si>
    <t>Drobný instalační materiál</t>
  </si>
  <si>
    <t>konektory, svorky, příchytky min. 20ks</t>
  </si>
  <si>
    <t>Implementace a zavedení ovládacího programu, připojení k PC</t>
  </si>
  <si>
    <t>Pevné kotvení a uvedení do provozu</t>
  </si>
  <si>
    <r>
      <rPr>
        <b/>
        <sz val="8"/>
        <rFont val="Verdana"/>
        <family val="2"/>
        <charset val="238"/>
      </rPr>
      <t xml:space="preserve">
</t>
    </r>
    <r>
      <rPr>
        <sz val="8"/>
        <rFont val="Verdana"/>
        <family val="2"/>
        <charset val="238"/>
      </rPr>
      <t xml:space="preserve">Uhlopříčka min. 86" (217 cm) 
Rozlišení 3840 x 2160 pixels - 4K Ultra High Definition, vysoce přesná IR technologie, bezpečnostní sklo, display s jasem min. 400 cd/m², min.3x HDMI, DisplayPort, min. 2x USB-C, min.2x USB 3.0 typ A, min. 2x LAN RJ-45, Wi-Fi, OPS zásuvka, zabudované repro min. 2x20W plus subwoofer,až 20 dotykových bodů, možnost psaní perem i prsty, senzor pohybu, pasivní pero, kompatibilní s Windows, Android, Mac OS X.
Včetně senzoru kvality vzduchu, který monitoruje prostředí třídy a následně analyzuje získaná data o teplotě, vlhkosti, oxidu uhličitém a pevných částicích ve vzduchu. Požadujeme kompatibilitu senzoru s interaktivním displejem.
</t>
    </r>
  </si>
  <si>
    <t>Spací část</t>
  </si>
  <si>
    <t>Nábytek</t>
  </si>
  <si>
    <t xml:space="preserve">
CYKY 3x 2,5; zásuvky 230V
</t>
  </si>
  <si>
    <t xml:space="preserve">
Revize s vystavením revizní zprávy
</t>
  </si>
  <si>
    <t xml:space="preserve">
Rozmístění, pevná montáž
</t>
  </si>
  <si>
    <t xml:space="preserve">
Doprava nábytku a montáže
</t>
  </si>
  <si>
    <t>el. rozvod v pracovních stolech</t>
  </si>
  <si>
    <t>Montáž projekce s dotykovou jednotkou</t>
  </si>
  <si>
    <t>Notebook</t>
  </si>
  <si>
    <t>Interaktivní software vhodný pro mateřské školy, 
více než 5000 úloh, 12 pestrých typů úloh
přehledné statistiky a historie řešení
namluvené instrukce ke každé úloze
plná verze na USB disku</t>
  </si>
  <si>
    <t xml:space="preserve">Výukový software </t>
  </si>
  <si>
    <t xml:space="preserve">
Displej: min. 15.6" FullHD (1920 x 1080), matný
CPU: Passmark V10 min. 9500 bodů bez přetaktování
Paměť: min. 8GB DDR4
Operační systém: plně kompatibilní s MS Windows, s podporou připojení do domény, druhotná licence není přípustná
Kapacita disku: min. SSD 256GB, M.2 PCIe NVMe
Grafika: integrovaná
Konektivita: Wireless 802.11ax, LAN 10/100/1000, Bluetooth
Porty:
1x RJ45, min. 1x USB 2.0, min. 1x USB 3.0, min. 1x USB C, 1x univerzální zvukový konektor typu Jack, 1x HDMI
Klávesnice česká, podsvícená s numerickou částí
Webkamera s mikrofonem, čtečka paměťových karet
kancelářský balíček  MS Office Std 2019 OLP
</t>
  </si>
  <si>
    <t xml:space="preserve">školení - Interaktivní plochý displej </t>
  </si>
  <si>
    <t>Stůl pro pečující osoby</t>
  </si>
  <si>
    <t xml:space="preserve">760 x 1600 x 600 mm (V x Š x H) - tolerance ±5%
Pracovní deska 25 mm s PUR hranou. V pracovní desce stolu bude průchodka průměru 70 mm pro kabeláž pro monitor. Konstrukce katedry z LTD 18 mm, dvojitá záda pro vedení veškeré kabeláže. Pojezd pro klávesnici pod pracovní deskou.
PC box: šíře 270 mm, ve spodní části jekl 40 x 20 mm, v horní části PC boxu police, v zadní části PC boxu odvětrování perforovaným plechem (velikost otvoru min. 7 mm max.10 mm), uzavíratelný se zámkem.
Roletová skříňka pro AV techniku: šíře 600 mm, ve spodní části jekl 40 x 20 mm, 2x stavitelné police, horizontální roletová dvířka se zámkem.
Kovové prvky budou upraveny vypalovací barvou RAL dle výběru. </t>
  </si>
  <si>
    <t xml:space="preserve">Učitelská židle </t>
  </si>
  <si>
    <t>Designová učitelská židle,  čalouněný sedák s odolností proti prodření min. 150 tis. zátěžových cyklů,  kříž pětiramenný černý plast o průměru 70cm, kolečka tvrdá - brzděná, posuv sedáku 60mm, bederní opěra výškově stavitelná, područky multifunkční, ovládací mechanika se samonastavitelným přítlakem. Min. nosnost požadujeme 120kg.</t>
  </si>
  <si>
    <t>Skříň vysoká, kombinovaná 
s policemi</t>
  </si>
  <si>
    <t xml:space="preserve">1800 x 900 x 430 mm (V x Š x H) - tolerance ±5%
Konstrukce: LTD min. 18 mm, lepená konstrukce, 2 mm ABS hrany. Celá konstrukce je zpevněna kovovým profilem 40 x 20 mm v horní, prostřední a spodní části. 4x rektifikační šrouby.
Horní část: 2x stavitelná police
Dolní část: plná dvířka s úchytkami a zámkem, 2x stavitelná police
</t>
  </si>
  <si>
    <t>1.15 a 1.14</t>
  </si>
  <si>
    <t>Skříň vysoká, kombinovaná s policemi</t>
  </si>
  <si>
    <r>
      <rPr>
        <b/>
        <sz val="8"/>
        <rFont val="Trebuchet MS"/>
        <family val="2"/>
        <charset val="238"/>
      </rPr>
      <t xml:space="preserve">1800 x 450 x 430 mm (V x Š x H) - tolerance ±5%
</t>
    </r>
    <r>
      <rPr>
        <sz val="8"/>
        <rFont val="Trebuchet MS"/>
        <family val="2"/>
        <charset val="238"/>
      </rPr>
      <t xml:space="preserve">
</t>
    </r>
    <r>
      <rPr>
        <b/>
        <sz val="8"/>
        <rFont val="Trebuchet MS"/>
        <family val="2"/>
        <charset val="238"/>
      </rPr>
      <t>Konstrukce:</t>
    </r>
    <r>
      <rPr>
        <sz val="8"/>
        <rFont val="Trebuchet MS"/>
        <family val="2"/>
        <charset val="238"/>
      </rPr>
      <t xml:space="preserve"> LTD min. 18 mm, lepená konstrukce, 2 mm ABS hrany. Celá konstrukce je zpevněna kovovým profilem 40 x 20 mm v horní, prostřední a spodní části. 4x rektifikační šrouby.
</t>
    </r>
    <r>
      <rPr>
        <b/>
        <sz val="8"/>
        <rFont val="Trebuchet MS"/>
        <family val="2"/>
        <charset val="238"/>
      </rPr>
      <t>Horní část:</t>
    </r>
    <r>
      <rPr>
        <sz val="8"/>
        <rFont val="Trebuchet MS"/>
        <family val="2"/>
        <charset val="238"/>
      </rPr>
      <t xml:space="preserve"> 2x stavitelná police
</t>
    </r>
    <r>
      <rPr>
        <b/>
        <sz val="8"/>
        <rFont val="Trebuchet MS"/>
        <family val="2"/>
        <charset val="238"/>
      </rPr>
      <t>Dolní část:</t>
    </r>
    <r>
      <rPr>
        <sz val="8"/>
        <rFont val="Trebuchet MS"/>
        <family val="2"/>
        <charset val="238"/>
      </rPr>
      <t xml:space="preserve"> plná dvířka s úchytkou a zámkem, 2x stavitelná police
</t>
    </r>
  </si>
  <si>
    <t>Šatna (1.04)</t>
  </si>
  <si>
    <t>Houpací zajíc</t>
  </si>
  <si>
    <t>70x 25x55 cm - tolerance ±5%
Materiál: PVC - snadná udržba, stabilní a bezpečná konstrukce</t>
  </si>
  <si>
    <t>Hrací koutek</t>
  </si>
  <si>
    <t>310 x 200 x 120 cm - tolerance ±5%
Konstrukce: překližka - lak, tl.18mm a lamino a dřevo, včetně vlnové matrace, tunel, okno, kobrecové plochy, šikmí plošina, nutné kotvit, design: rostliny</t>
  </si>
  <si>
    <t>Skříň na lehátka</t>
  </si>
  <si>
    <t xml:space="preserve">Kovoá konstrukce s pevným dřevěným roštem s odvětráváním, plastové rohy na stohování, včetně matrace. Lehátko dle hyg.vyhlášek.132 x 60 x 12,5 cm - tolerance ±5%
</t>
  </si>
  <si>
    <t>Lehátka vč. matrace (šedá)</t>
  </si>
  <si>
    <t>Lůžkoviny - sada (šedá)</t>
  </si>
  <si>
    <t>Prostěradlo na  lehátko, šedé, Povlak na polštář šedý , 35 x 50 cm, Povlak na přikrývku šedý, 70 x 120 cm, Polštář, Přikrývka</t>
  </si>
  <si>
    <t xml:space="preserve">
148 x 70 x 187,8 cm - tolerance ±10%
Konstrukce: bez soklu (pro vozík na lehátka)laminovaná dřevotříska tl 18mm, v horní části přídavná police se třemi přihrádkami. Včetně vozíku na lehátka (bílý).</t>
  </si>
  <si>
    <t xml:space="preserve">Kulatý koberec </t>
  </si>
  <si>
    <t>prům. 200 cm - jednobarevný (zelená) s obšitým okrajem</t>
  </si>
  <si>
    <r>
      <rPr>
        <b/>
        <sz val="8"/>
        <rFont val="Trebuchet MS"/>
        <family val="2"/>
        <charset val="238"/>
      </rPr>
      <t>770 x 1040 x 470 mm (V x Š x H) - tolerance ±5%</t>
    </r>
    <r>
      <rPr>
        <sz val="8"/>
        <rFont val="Trebuchet MS"/>
        <family val="2"/>
        <charset val="238"/>
      </rPr>
      <t xml:space="preserve">
Konstrukce: LTD min. 18 mm, lepená konstrukce, 2 mm ABS hrany, 4x rektifikační šrouby. 
Skříň s 8 úložnými boxy. Dvířka, 2x police. Na kolečkách.</t>
    </r>
  </si>
  <si>
    <t>Kombinovaná skříňka 
s 8x úložným boxem a dvířky, na kolečkách</t>
  </si>
  <si>
    <t>Herna - vč.lehárny (1.13)</t>
  </si>
  <si>
    <t>Sestava skříněk - domeček</t>
  </si>
  <si>
    <t>354,2 x 41,5 x 167 cm - tolerance ±5%, konstrukce: laminovaná dřevotříska tl 18mm</t>
  </si>
  <si>
    <t>Dětská židle 0- 3 velikost</t>
  </si>
  <si>
    <t xml:space="preserve">
Dětská židle vyrobená z břízové překližky. </t>
  </si>
  <si>
    <t>Stůl pro 6 dětí</t>
  </si>
  <si>
    <t>119 x 79 x 2,8 cm - tolerance ±5%
Dětský stůl vyroben z dřevotřísky s HPL laminát, 2mm ABS hrany, nohy z bukového masivu (možnosti výšek: 41,47, 53 nebo 59)</t>
  </si>
  <si>
    <t>prům. 140 cm - jednobarevný (šedá) s obšitým okrajem</t>
  </si>
  <si>
    <t>Skříň šatní pro 12 - do prostoru</t>
  </si>
  <si>
    <t xml:space="preserve">
Konstrukce: laminovaná dřevotříska, dvířka z MDF desek vč.termofolie. Prostor je rozdělen do 2 částí, obě jsou vybavené dvířky. Police na obuv je zhotovená z ocelových prutů. Včetně lavičky.
</t>
  </si>
  <si>
    <t>Sedačka sestava do šatny</t>
  </si>
  <si>
    <t>Modulová sedačka určená do veřejných prostor, s odolnou látkou, atesty nehořlavosti, kovová konstrukce, výška sedáku 41,5cm</t>
  </si>
  <si>
    <t>DĚTSKÁ SKUPINA OPOČNICE - MODULÁRNÍ STAVBA U MŠ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</si>
</sst>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\ &quot;Kč&quot;_-;\-* #,##0\ &quot;Kč&quot;_-;_-* &quot;-&quot;??\ &quot;Kč&quot;_-;_-@_-"/>
    <numFmt numFmtId="165" formatCode="#,##0\ &quot;Kč&quot;"/>
    <numFmt numFmtId="166" formatCode="[$-405]General"/>
    <numFmt numFmtId="167" formatCode="&quot; &quot;#,##0.00&quot; Kč &quot;;&quot;-&quot;#,##0.00&quot; Kč &quot;;&quot; -&quot;#&quot; Kč &quot;;&quot; &quot;@&quot; &quot;"/>
    <numFmt numFmtId="168" formatCode="_ * #,##0.00_)&quot;ź&quot;_ ;_ * \(#,##0.00\)&quot;ź&quot;_ ;_ * &quot;-&quot;??_)&quot;ź&quot;_ ;_ @_ "/>
    <numFmt numFmtId="169" formatCode="_ * #,##0.00_)_ź_ ;_ * \(#,##0.00\)_ź_ ;_ * &quot;-&quot;??_)_ź_ ;_ @_ "/>
    <numFmt numFmtId="170" formatCode="#,##0\ &quot;F&quot;;\-#,##0\ &quot;F&quot;"/>
    <numFmt numFmtId="171" formatCode="#,##0\ &quot;F&quot;;[Red]\-#,##0\ &quot;F&quot;"/>
    <numFmt numFmtId="172" formatCode="#,##0.\-"/>
    <numFmt numFmtId="173" formatCode="_-* #,##0\ &quot;zł&quot;_-;\-* #,##0\ &quot;zł&quot;_-;_-* &quot;-&quot;\ &quot;zł&quot;_-;_-@_-"/>
    <numFmt numFmtId="174" formatCode="&quot;$&quot;#,##0\ ;\(&quot;$&quot;#,##0\)"/>
    <numFmt numFmtId="175" formatCode="&quot;$&quot;* #,##0.00;&quot;$&quot;* \-#,##0.00"/>
    <numFmt numFmtId="176" formatCode="&quot;$&quot;#,##0.00_);[Red]\(&quot;$&quot;#,##0.00\)"/>
    <numFmt numFmtId="177" formatCode="0.0%"/>
    <numFmt numFmtId="178" formatCode="_-* #,##0\ _K_č_-;\-* #,##0\ _K_č_-;_-* &quot;-&quot;\ _K_č_-;_-@_-"/>
    <numFmt numFmtId="179" formatCode="_ * #,##0_ ;_ * &quot;\&quot;&quot;\&quot;&quot;\&quot;\-#,##0_ ;_ * &quot;-&quot;_ ;_ @_ "/>
    <numFmt numFmtId="180" formatCode="&quot;\&quot;&quot;\&quot;&quot;\&quot;&quot;\&quot;\$#,##0.0000;&quot;\&quot;&quot;\&quot;&quot;\&quot;&quot;\&quot;\(&quot;\&quot;&quot;\&quot;&quot;\&quot;&quot;\&quot;\$#,##0.0000&quot;\&quot;&quot;\&quot;&quot;\&quot;&quot;\&quot;\)"/>
    <numFmt numFmtId="181" formatCode="&quot;$&quot;#,##0.00"/>
    <numFmt numFmtId="182" formatCode="#,##0;&quot;\&quot;&quot;\&quot;&quot;\&quot;&quot;\&quot;\(#,##0&quot;\&quot;&quot;\&quot;&quot;\&quot;&quot;\&quot;\)"/>
    <numFmt numFmtId="183" formatCode="&quot;\&quot;&quot;\&quot;&quot;\&quot;&quot;\&quot;\$#,##0.00;&quot;\&quot;&quot;\&quot;&quot;\&quot;&quot;\&quot;\(&quot;\&quot;&quot;\&quot;&quot;\&quot;&quot;\&quot;\$#,##0.00&quot;\&quot;&quot;\&quot;&quot;\&quot;&quot;\&quot;\)"/>
    <numFmt numFmtId="184" formatCode="&quot;$&quot;#,##0_);[Red]\(&quot;$&quot;#,##0\)"/>
    <numFmt numFmtId="185" formatCode="&quot;\&quot;&quot;\&quot;&quot;\&quot;&quot;\&quot;\$#,##0;&quot;\&quot;&quot;\&quot;&quot;\&quot;&quot;\&quot;\(&quot;\&quot;&quot;\&quot;&quot;\&quot;&quot;\&quot;\$#,##0&quot;\&quot;&quot;\&quot;&quot;\&quot;&quot;\&quot;\)"/>
    <numFmt numFmtId="186" formatCode="&quot;$&quot;#,##0.00_);&quot;\&quot;&quot;\&quot;&quot;\&quot;&quot;\&quot;&quot;\&quot;\(&quot;$&quot;#,##0.00&quot;\&quot;&quot;\&quot;&quot;\&quot;&quot;\&quot;&quot;\&quot;\)"/>
    <numFmt numFmtId="187" formatCode="_(* #,##0.0_);_(* &quot;\&quot;&quot;\&quot;&quot;\&quot;&quot;\&quot;\(#,##0.0&quot;\&quot;&quot;\&quot;&quot;\&quot;&quot;\&quot;\);_(* &quot;-&quot;_);_(@_)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&quot;\&quot;#,##0.00;&quot;\&quot;&quot;\&quot;\-#,##0.00"/>
    <numFmt numFmtId="191" formatCode="_(&quot;RM&quot;* #,##0_);_(&quot;RM&quot;* \(#,##0\);_(&quot;RM&quot;* &quot;-&quot;_);_(@_)"/>
    <numFmt numFmtId="192" formatCode="#,##0.00\ [$Kč-405]"/>
    <numFmt numFmtId="193" formatCode="#,##0.000"/>
  </numFmts>
  <fonts count="106">
    <font>
      <sz val="10"/>
      <name val="Verdana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8"/>
      <name val="Verdana"/>
      <family val="2"/>
      <charset val="238"/>
    </font>
    <font>
      <b/>
      <i/>
      <sz val="9"/>
      <name val="Verdana"/>
      <family val="2"/>
      <charset val="238"/>
    </font>
    <font>
      <b/>
      <u/>
      <sz val="9"/>
      <name val="Verdana"/>
      <family val="2"/>
      <charset val="238"/>
    </font>
    <font>
      <sz val="8"/>
      <name val="Verdana"/>
      <family val="2"/>
      <charset val="238"/>
    </font>
    <font>
      <u/>
      <sz val="10"/>
      <color indexed="12"/>
      <name val="Arial CE"/>
      <charset val="238"/>
    </font>
    <font>
      <sz val="10"/>
      <name val="Verdana"/>
      <family val="2"/>
      <charset val="238"/>
    </font>
    <font>
      <sz val="10"/>
      <name val="Verdana"/>
      <family val="2"/>
      <charset val="238"/>
    </font>
    <font>
      <u/>
      <sz val="10"/>
      <color indexed="12"/>
      <name val="Verdana"/>
      <family val="2"/>
      <charset val="238"/>
    </font>
    <font>
      <sz val="8"/>
      <name val="Verdana"/>
      <family val="2"/>
      <charset val="238"/>
    </font>
    <font>
      <sz val="10"/>
      <name val="Arial CE"/>
      <charset val="238"/>
    </font>
    <font>
      <i/>
      <sz val="8"/>
      <name val="Trebuchet MS"/>
      <family val="2"/>
      <charset val="238"/>
    </font>
    <font>
      <b/>
      <i/>
      <sz val="8"/>
      <name val="Trebuchet MS"/>
      <family val="2"/>
      <charset val="238"/>
    </font>
    <font>
      <sz val="10"/>
      <name val="Verdana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8"/>
      <name val="Verdan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10"/>
      <name val="MS Sans Serif"/>
      <family val="2"/>
      <charset val="238"/>
    </font>
    <font>
      <sz val="10"/>
      <color indexed="8"/>
      <name val="Arial"/>
      <family val="2"/>
    </font>
    <font>
      <sz val="10"/>
      <name val="Geneva"/>
      <family val="2"/>
    </font>
    <font>
      <b/>
      <sz val="11"/>
      <name val="Arial CE"/>
      <family val="2"/>
      <charset val="238"/>
    </font>
    <font>
      <sz val="10"/>
      <name val="Arial"/>
      <family val="2"/>
    </font>
    <font>
      <b/>
      <sz val="8"/>
      <name val="Arial"/>
      <family val="2"/>
      <charset val="238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color indexed="16"/>
      <name val="SwitzerlandCondensed"/>
    </font>
    <font>
      <u/>
      <sz val="8"/>
      <color indexed="12"/>
      <name val="Times New Roman"/>
      <family val="1"/>
      <charset val="238"/>
    </font>
    <font>
      <sz val="10"/>
      <color indexed="14"/>
      <name val="Arial"/>
      <family val="2"/>
    </font>
    <font>
      <sz val="10"/>
      <name val="Arial Narrow"/>
      <family val="2"/>
      <charset val="238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b/>
      <sz val="16"/>
      <name val="AT*Carleton"/>
      <charset val="2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theme="0"/>
      <name val="Verdana"/>
      <family val="2"/>
      <charset val="238"/>
    </font>
    <font>
      <b/>
      <sz val="8"/>
      <color rgb="FFFF0000"/>
      <name val="Verdana"/>
      <family val="2"/>
      <charset val="238"/>
    </font>
    <font>
      <b/>
      <sz val="10"/>
      <color theme="0"/>
      <name val="Verdana"/>
      <family val="2"/>
      <charset val="238"/>
    </font>
    <font>
      <b/>
      <sz val="9"/>
      <name val="Arial CE"/>
      <family val="2"/>
      <charset val="238"/>
    </font>
    <font>
      <b/>
      <i/>
      <sz val="9"/>
      <name val="Arial CE"/>
      <family val="2"/>
      <charset val="238"/>
    </font>
    <font>
      <sz val="9"/>
      <name val="Arial CE"/>
      <charset val="238"/>
    </font>
    <font>
      <sz val="11"/>
      <name val="Verdana"/>
      <family val="2"/>
      <charset val="238"/>
    </font>
    <font>
      <sz val="8"/>
      <color rgb="FF0070C0"/>
      <name val="Verdana"/>
      <family val="2"/>
      <charset val="238"/>
    </font>
    <font>
      <i/>
      <sz val="8"/>
      <color rgb="FF0070C0"/>
      <name val="Trebuchet MS"/>
      <family val="2"/>
      <charset val="238"/>
    </font>
    <font>
      <b/>
      <sz val="8"/>
      <color rgb="FF0070C0"/>
      <name val="Verdana"/>
      <family val="2"/>
      <charset val="238"/>
    </font>
    <font>
      <sz val="9"/>
      <name val="Arial"/>
      <family val="2"/>
      <charset val="238"/>
    </font>
    <font>
      <sz val="10"/>
      <color theme="0"/>
      <name val="Verdana"/>
      <family val="2"/>
      <charset val="238"/>
    </font>
    <font>
      <b/>
      <i/>
      <sz val="11"/>
      <name val="Arial CE"/>
      <family val="2"/>
      <charset val="238"/>
    </font>
    <font>
      <b/>
      <sz val="9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8"/>
      <color theme="1"/>
      <name val="Trebuchet MS"/>
      <family val="2"/>
      <charset val="238"/>
    </font>
    <font>
      <b/>
      <i/>
      <sz val="8"/>
      <color theme="1"/>
      <name val="Trebuchet MS"/>
      <family val="2"/>
      <charset val="238"/>
    </font>
    <font>
      <b/>
      <i/>
      <sz val="11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i/>
      <sz val="12"/>
      <color theme="1"/>
      <name val="Trebuchet MS"/>
      <family val="2"/>
      <charset val="238"/>
    </font>
    <font>
      <b/>
      <i/>
      <sz val="12"/>
      <color theme="1"/>
      <name val="Verdana"/>
      <family val="2"/>
      <charset val="238"/>
    </font>
    <font>
      <b/>
      <sz val="20"/>
      <color rgb="FFFF0000"/>
      <name val="Verdana"/>
      <family val="2"/>
      <charset val="238"/>
    </font>
    <font>
      <u/>
      <sz val="11"/>
      <color indexed="12"/>
      <name val="Calibri"/>
      <family val="2"/>
      <charset val="238"/>
    </font>
    <font>
      <b/>
      <sz val="10"/>
      <name val="Times New Roman CE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Arial MT"/>
      <family val="2"/>
    </font>
    <font>
      <sz val="8"/>
      <name val="Times New Roman"/>
      <family val="1"/>
    </font>
    <font>
      <b/>
      <sz val="10"/>
      <name val="Helv"/>
      <family val="2"/>
    </font>
    <font>
      <sz val="10"/>
      <name val="Times New Roman"/>
      <family val="1"/>
    </font>
    <font>
      <sz val="10"/>
      <name val="MS Serif"/>
      <family val="1"/>
    </font>
    <font>
      <sz val="11"/>
      <name val="??"/>
      <family val="3"/>
    </font>
    <font>
      <sz val="10"/>
      <color indexed="16"/>
      <name val="MS Serif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11"/>
      <name val="Helv"/>
      <family val="2"/>
    </font>
    <font>
      <sz val="7"/>
      <name val="Small Fonts"/>
      <family val="2"/>
    </font>
    <font>
      <sz val="10"/>
      <name val="굴림체"/>
      <family val="3"/>
      <charset val="129"/>
    </font>
    <font>
      <u/>
      <sz val="7.5"/>
      <color indexed="36"/>
      <name val="Arial"/>
      <family val="2"/>
    </font>
    <font>
      <sz val="12"/>
      <name val="Osaka"/>
      <family val="3"/>
    </font>
    <font>
      <sz val="9"/>
      <name val="Arial CE"/>
      <family val="2"/>
      <charset val="238"/>
    </font>
    <font>
      <i/>
      <sz val="10"/>
      <color indexed="62"/>
      <name val="Arial CE"/>
      <family val="2"/>
      <charset val="238"/>
    </font>
    <font>
      <i/>
      <sz val="10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color indexed="18"/>
      <name val="Arial CE"/>
      <family val="2"/>
      <charset val="238"/>
    </font>
    <font>
      <u/>
      <sz val="11"/>
      <color theme="10"/>
      <name val="Calibri"/>
      <family val="2"/>
      <charset val="238"/>
    </font>
    <font>
      <sz val="10"/>
      <color rgb="FF000000"/>
      <name val="Arial"/>
      <family val="2"/>
      <charset val="238"/>
    </font>
    <font>
      <u/>
      <sz val="8"/>
      <color theme="10"/>
      <name val="Verdana"/>
      <family val="2"/>
      <charset val="238"/>
    </font>
    <font>
      <sz val="10"/>
      <color rgb="FFFF0000"/>
      <name val="Verdana"/>
      <family val="2"/>
      <charset val="238"/>
    </font>
    <font>
      <sz val="8"/>
      <color rgb="FFFF0000"/>
      <name val="Verdana"/>
      <family val="2"/>
      <charset val="238"/>
    </font>
    <font>
      <u/>
      <sz val="10"/>
      <color theme="10"/>
      <name val="Verdana"/>
      <family val="2"/>
      <charset val="238"/>
    </font>
    <font>
      <sz val="8"/>
      <name val="Trebuchet MS"/>
      <family val="2"/>
      <charset val="238"/>
    </font>
    <font>
      <b/>
      <sz val="8"/>
      <name val="Trebuchet MS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1"/>
      </top>
      <bottom style="double">
        <color theme="1"/>
      </bottom>
      <diagonal/>
    </border>
    <border>
      <left style="thin">
        <color theme="8" tint="-0.24994659260841701"/>
      </left>
      <right style="medium">
        <color theme="1"/>
      </right>
      <top style="medium">
        <color theme="1"/>
      </top>
      <bottom style="double">
        <color theme="1"/>
      </bottom>
      <diagonal/>
    </border>
    <border>
      <left/>
      <right/>
      <top style="double">
        <color theme="1"/>
      </top>
      <bottom style="thin">
        <color theme="8" tint="-0.24994659260841701"/>
      </bottom>
      <diagonal/>
    </border>
    <border>
      <left/>
      <right style="medium">
        <color theme="1"/>
      </right>
      <top style="double">
        <color theme="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1"/>
      </bottom>
      <diagonal/>
    </border>
    <border>
      <left style="thin">
        <color theme="8" tint="-0.24994659260841701"/>
      </left>
      <right style="medium">
        <color theme="1"/>
      </right>
      <top style="thin">
        <color theme="8" tint="-0.24994659260841701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theme="8" tint="-0.24994659260841701"/>
      </right>
      <top/>
      <bottom style="medium">
        <color indexed="64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indexed="64"/>
      </bottom>
      <diagonal/>
    </border>
    <border>
      <left style="thin">
        <color theme="8" tint="-0.2499465926084170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8" tint="-0.24994659260841701"/>
      </right>
      <top style="medium">
        <color indexed="64"/>
      </top>
      <bottom style="double">
        <color indexed="64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indexed="64"/>
      </top>
      <bottom style="double">
        <color indexed="64"/>
      </bottom>
      <diagonal/>
    </border>
    <border>
      <left style="thin">
        <color theme="8" tint="-0.2499465926084170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8" tint="-0.24994659260841701"/>
      </right>
      <top style="medium">
        <color theme="1"/>
      </top>
      <bottom style="double">
        <color theme="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/>
      <diagonal/>
    </border>
  </borders>
  <cellStyleXfs count="37172">
    <xf numFmtId="0" fontId="0" fillId="0" borderId="0"/>
    <xf numFmtId="168" fontId="26" fillId="0" borderId="0" applyFill="0" applyBorder="0" applyAlignment="0"/>
    <xf numFmtId="169" fontId="26" fillId="0" borderId="0" applyFill="0" applyBorder="0" applyAlignment="0"/>
    <xf numFmtId="170" fontId="26" fillId="0" borderId="0" applyFill="0" applyBorder="0" applyAlignment="0"/>
    <xf numFmtId="171" fontId="26" fillId="0" borderId="0" applyFill="0" applyBorder="0" applyAlignment="0"/>
    <xf numFmtId="0" fontId="27" fillId="0" borderId="0" applyFill="0" applyBorder="0" applyAlignment="0"/>
    <xf numFmtId="168" fontId="26" fillId="0" borderId="0" applyFill="0" applyBorder="0" applyAlignment="0"/>
    <xf numFmtId="0" fontId="27" fillId="0" borderId="0" applyFill="0" applyBorder="0" applyAlignment="0"/>
    <xf numFmtId="169" fontId="26" fillId="0" borderId="0" applyFill="0" applyBorder="0" applyAlignment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72" fontId="29" fillId="0" borderId="0"/>
    <xf numFmtId="0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30" fillId="0" borderId="0" applyFont="0" applyFill="0" applyBorder="0" applyAlignment="0" applyProtection="0"/>
    <xf numFmtId="174" fontId="23" fillId="0" borderId="0" applyFont="0" applyFill="0" applyBorder="0" applyAlignment="0" applyProtection="0"/>
    <xf numFmtId="14" fontId="27" fillId="0" borderId="0" applyFill="0" applyBorder="0" applyAlignment="0"/>
    <xf numFmtId="9" fontId="23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31" fillId="0" borderId="0" applyNumberFormat="0"/>
    <xf numFmtId="168" fontId="26" fillId="0" borderId="0" applyFill="0" applyBorder="0" applyAlignment="0"/>
    <xf numFmtId="169" fontId="26" fillId="0" borderId="0" applyFill="0" applyBorder="0" applyAlignment="0"/>
    <xf numFmtId="168" fontId="26" fillId="0" borderId="0" applyFill="0" applyBorder="0" applyAlignment="0"/>
    <xf numFmtId="0" fontId="32" fillId="0" borderId="0" applyFill="0" applyBorder="0" applyAlignment="0"/>
    <xf numFmtId="169" fontId="26" fillId="0" borderId="0" applyFill="0" applyBorder="0" applyAlignment="0"/>
    <xf numFmtId="167" fontId="45" fillId="0" borderId="0"/>
    <xf numFmtId="166" fontId="45" fillId="0" borderId="0"/>
    <xf numFmtId="38" fontId="33" fillId="2" borderId="0" applyNumberFormat="0" applyBorder="0" applyAlignment="0" applyProtection="0"/>
    <xf numFmtId="0" fontId="34" fillId="0" borderId="1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3" applyBorder="0"/>
    <xf numFmtId="0" fontId="36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10" fontId="33" fillId="3" borderId="4" applyNumberFormat="0" applyBorder="0" applyAlignment="0" applyProtection="0"/>
    <xf numFmtId="168" fontId="26" fillId="0" borderId="0" applyFill="0" applyBorder="0" applyAlignment="0"/>
    <xf numFmtId="169" fontId="26" fillId="0" borderId="0" applyFill="0" applyBorder="0" applyAlignment="0"/>
    <xf numFmtId="168" fontId="26" fillId="0" borderId="0" applyFill="0" applyBorder="0" applyAlignment="0"/>
    <xf numFmtId="0" fontId="37" fillId="0" borderId="0" applyFill="0" applyBorder="0" applyAlignment="0"/>
    <xf numFmtId="169" fontId="26" fillId="0" borderId="0" applyFill="0" applyBorder="0" applyAlignment="0"/>
    <xf numFmtId="175" fontId="38" fillId="0" borderId="0"/>
    <xf numFmtId="0" fontId="24" fillId="0" borderId="0" applyNumberFormat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39" fillId="0" borderId="0"/>
    <xf numFmtId="0" fontId="23" fillId="0" borderId="0"/>
    <xf numFmtId="0" fontId="19" fillId="0" borderId="0"/>
    <xf numFmtId="0" fontId="12" fillId="0" borderId="0"/>
    <xf numFmtId="0" fontId="30" fillId="0" borderId="0"/>
    <xf numFmtId="0" fontId="12" fillId="0" borderId="0"/>
    <xf numFmtId="0" fontId="30" fillId="0" borderId="0"/>
    <xf numFmtId="0" fontId="23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12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44" fillId="0" borderId="0"/>
    <xf numFmtId="0" fontId="30" fillId="0" borderId="0"/>
    <xf numFmtId="0" fontId="15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30" fillId="0" borderId="0"/>
    <xf numFmtId="0" fontId="12" fillId="0" borderId="0"/>
    <xf numFmtId="0" fontId="12" fillId="0" borderId="0"/>
    <xf numFmtId="0" fontId="30" fillId="0" borderId="0"/>
    <xf numFmtId="0" fontId="40" fillId="0" borderId="0"/>
    <xf numFmtId="177" fontId="26" fillId="0" borderId="0" applyFont="0" applyFill="0" applyBorder="0" applyAlignment="0" applyProtection="0"/>
    <xf numFmtId="0" fontId="41" fillId="0" borderId="0"/>
    <xf numFmtId="9" fontId="25" fillId="0" borderId="0" applyFont="0" applyFill="0" applyBorder="0" applyAlignment="0" applyProtection="0"/>
    <xf numFmtId="0" fontId="42" fillId="0" borderId="0"/>
    <xf numFmtId="0" fontId="43" fillId="0" borderId="0"/>
    <xf numFmtId="0" fontId="40" fillId="0" borderId="0"/>
    <xf numFmtId="0" fontId="5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39" fillId="0" borderId="0"/>
    <xf numFmtId="0" fontId="96" fillId="0" borderId="0" applyBorder="0" applyProtection="0">
      <alignment horizontal="left"/>
    </xf>
    <xf numFmtId="0" fontId="41" fillId="0" borderId="30" applyBorder="0" applyProtection="0">
      <alignment horizontal="left"/>
      <protection locked="0"/>
    </xf>
    <xf numFmtId="0" fontId="76" fillId="9" borderId="2" applyNumberFormat="0"/>
    <xf numFmtId="0" fontId="88" fillId="0" borderId="3"/>
    <xf numFmtId="193" fontId="41" fillId="0" borderId="0" applyBorder="0" applyProtection="0"/>
    <xf numFmtId="41" fontId="3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" fillId="0" borderId="0"/>
    <xf numFmtId="38" fontId="33" fillId="8" borderId="0" applyNumberFormat="0" applyBorder="0" applyAlignment="0" applyProtection="0"/>
    <xf numFmtId="185" fontId="82" fillId="0" borderId="0"/>
    <xf numFmtId="184" fontId="84" fillId="0" borderId="0">
      <protection locked="0"/>
    </xf>
    <xf numFmtId="178" fontId="16" fillId="0" borderId="0" applyFont="0" applyFill="0" applyBorder="0" applyAlignment="0" applyProtection="0"/>
    <xf numFmtId="0" fontId="83" fillId="0" borderId="0" applyNumberFormat="0" applyAlignment="0">
      <alignment horizontal="left"/>
    </xf>
    <xf numFmtId="49" fontId="94" fillId="7" borderId="0">
      <alignment horizontal="right"/>
    </xf>
    <xf numFmtId="177" fontId="30" fillId="0" borderId="0" applyFill="0" applyBorder="0" applyAlignment="0"/>
    <xf numFmtId="168" fontId="26" fillId="0" borderId="0" applyFill="0" applyBorder="0" applyAlignment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37" fontId="89" fillId="0" borderId="0"/>
    <xf numFmtId="49" fontId="29" fillId="0" borderId="0" applyBorder="0" applyProtection="0"/>
    <xf numFmtId="49" fontId="41" fillId="0" borderId="30" applyBorder="0" applyProtection="0">
      <alignment horizontal="left"/>
    </xf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10" fontId="33" fillId="8" borderId="4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" fillId="0" borderId="0"/>
    <xf numFmtId="193" fontId="41" fillId="0" borderId="0" applyBorder="0" applyProtection="0"/>
    <xf numFmtId="0" fontId="87" fillId="0" borderId="0">
      <alignment horizontal="center"/>
    </xf>
    <xf numFmtId="187" fontId="79" fillId="0" borderId="0">
      <protection locked="0"/>
    </xf>
    <xf numFmtId="0" fontId="86" fillId="0" borderId="0">
      <alignment horizontal="left"/>
    </xf>
    <xf numFmtId="49" fontId="95" fillId="0" borderId="0" applyProtection="0"/>
    <xf numFmtId="182" fontId="82" fillId="0" borderId="0"/>
    <xf numFmtId="180" fontId="30" fillId="0" borderId="0" applyFill="0" applyBorder="0" applyAlignment="0"/>
    <xf numFmtId="0" fontId="30" fillId="0" borderId="0"/>
    <xf numFmtId="0" fontId="77" fillId="0" borderId="0"/>
    <xf numFmtId="0" fontId="77" fillId="0" borderId="0"/>
    <xf numFmtId="0" fontId="77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32" fillId="0" borderId="31" applyNumberFormat="0" applyFill="0" applyAlignment="0" applyProtection="0"/>
    <xf numFmtId="0" fontId="85" fillId="0" borderId="0" applyNumberFormat="0" applyAlignment="0">
      <alignment horizontal="left"/>
    </xf>
    <xf numFmtId="0" fontId="77" fillId="0" borderId="0" applyFont="0" applyFill="0" applyBorder="0" applyAlignment="0" applyProtection="0"/>
    <xf numFmtId="181" fontId="30" fillId="0" borderId="0" applyFill="0" applyBorder="0" applyAlignment="0"/>
    <xf numFmtId="0" fontId="77" fillId="0" borderId="0"/>
    <xf numFmtId="0" fontId="77" fillId="0" borderId="0"/>
    <xf numFmtId="44" fontId="10" fillId="0" borderId="0" applyFont="0" applyFill="0" applyBorder="0" applyAlignment="0" applyProtection="0"/>
    <xf numFmtId="0" fontId="1" fillId="0" borderId="0"/>
    <xf numFmtId="170" fontId="26" fillId="0" borderId="0" applyFill="0" applyBorder="0" applyAlignment="0"/>
    <xf numFmtId="0" fontId="30" fillId="0" borderId="0"/>
    <xf numFmtId="0" fontId="23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23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77" fillId="0" borderId="0"/>
    <xf numFmtId="44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10" fillId="0" borderId="0" applyFont="0" applyFill="0" applyBorder="0" applyAlignment="0" applyProtection="0"/>
    <xf numFmtId="189" fontId="2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0" fontId="77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80" fillId="0" borderId="0">
      <alignment horizontal="center" wrapText="1"/>
      <protection locked="0"/>
    </xf>
    <xf numFmtId="179" fontId="79" fillId="6" borderId="29">
      <alignment horizontal="center" vertical="center"/>
    </xf>
    <xf numFmtId="49" fontId="41" fillId="0" borderId="30" applyBorder="0" applyProtection="0">
      <alignment horizontal="left"/>
    </xf>
    <xf numFmtId="171" fontId="26" fillId="0" borderId="0" applyFill="0" applyBorder="0" applyAlignment="0"/>
    <xf numFmtId="4" fontId="41" fillId="7" borderId="0"/>
    <xf numFmtId="0" fontId="81" fillId="0" borderId="0"/>
    <xf numFmtId="4" fontId="41" fillId="0" borderId="0" applyBorder="0" applyProtection="0">
      <protection locked="0"/>
    </xf>
    <xf numFmtId="49" fontId="29" fillId="0" borderId="0" applyBorder="0" applyProtection="0">
      <alignment horizontal="center"/>
      <protection locked="0"/>
    </xf>
    <xf numFmtId="183" fontId="82" fillId="0" borderId="0"/>
    <xf numFmtId="3" fontId="96" fillId="0" borderId="27" applyFill="0" applyBorder="0">
      <alignment vertical="center"/>
    </xf>
    <xf numFmtId="38" fontId="33" fillId="2" borderId="0" applyNumberFormat="0" applyBorder="0" applyAlignment="0" applyProtection="0"/>
    <xf numFmtId="186" fontId="79" fillId="0" borderId="0">
      <protection locked="0"/>
    </xf>
    <xf numFmtId="0" fontId="87" fillId="0" borderId="3">
      <alignment horizontal="center"/>
    </xf>
    <xf numFmtId="187" fontId="79" fillId="0" borderId="0">
      <protection locked="0"/>
    </xf>
    <xf numFmtId="193" fontId="41" fillId="7" borderId="0" applyBorder="0"/>
    <xf numFmtId="10" fontId="33" fillId="3" borderId="4" applyNumberFormat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90" fillId="0" borderId="0"/>
    <xf numFmtId="0" fontId="10" fillId="0" borderId="0"/>
    <xf numFmtId="0" fontId="30" fillId="0" borderId="0"/>
    <xf numFmtId="0" fontId="10" fillId="0" borderId="0"/>
    <xf numFmtId="0" fontId="1" fillId="0" borderId="0"/>
    <xf numFmtId="0" fontId="23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23" fillId="0" borderId="0"/>
    <xf numFmtId="0" fontId="16" fillId="0" borderId="0"/>
    <xf numFmtId="0" fontId="5" fillId="0" borderId="0"/>
    <xf numFmtId="0" fontId="23" fillId="0" borderId="0"/>
    <xf numFmtId="192" fontId="23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48" fillId="0" borderId="0"/>
    <xf numFmtId="0" fontId="48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7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2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30" fillId="0" borderId="0" applyFont="0" applyFill="0" applyBorder="0" applyAlignment="0" applyProtection="0"/>
    <xf numFmtId="0" fontId="93" fillId="0" borderId="17" applyBorder="0">
      <alignment horizontal="left" vertical="center"/>
    </xf>
    <xf numFmtId="49" fontId="41" fillId="0" borderId="0" applyBorder="0" applyProtection="0">
      <alignment horizontal="center"/>
    </xf>
    <xf numFmtId="193" fontId="41" fillId="0" borderId="0">
      <protection locked="0"/>
    </xf>
    <xf numFmtId="10" fontId="41" fillId="0" borderId="0" applyProtection="0"/>
    <xf numFmtId="0" fontId="41" fillId="0" borderId="32" applyProtection="0">
      <alignment horizontal="center"/>
    </xf>
    <xf numFmtId="0" fontId="41" fillId="0" borderId="0" applyProtection="0"/>
    <xf numFmtId="4" fontId="41" fillId="0" borderId="33" applyProtection="0"/>
    <xf numFmtId="193" fontId="41" fillId="0" borderId="33"/>
    <xf numFmtId="193" fontId="96" fillId="7" borderId="0" applyBorder="0"/>
    <xf numFmtId="4" fontId="96" fillId="7" borderId="0" applyBorder="0"/>
    <xf numFmtId="0" fontId="42" fillId="0" borderId="0"/>
    <xf numFmtId="0" fontId="77" fillId="0" borderId="0"/>
    <xf numFmtId="0" fontId="88" fillId="0" borderId="0"/>
    <xf numFmtId="49" fontId="96" fillId="0" borderId="17" applyNumberFormat="0" applyBorder="0">
      <alignment horizontal="left" vertical="center"/>
    </xf>
    <xf numFmtId="0" fontId="97" fillId="7" borderId="0">
      <alignment horizontal="right"/>
    </xf>
    <xf numFmtId="0" fontId="96" fillId="0" borderId="0"/>
    <xf numFmtId="0" fontId="96" fillId="0" borderId="0">
      <alignment horizontal="center"/>
    </xf>
    <xf numFmtId="0" fontId="41" fillId="0" borderId="0"/>
    <xf numFmtId="4" fontId="41" fillId="7" borderId="0"/>
    <xf numFmtId="0" fontId="91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>
      <alignment vertical="center"/>
    </xf>
    <xf numFmtId="191" fontId="77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7" fillId="0" borderId="0"/>
    <xf numFmtId="0" fontId="77" fillId="0" borderId="0">
      <alignment vertical="center"/>
    </xf>
    <xf numFmtId="0" fontId="92" fillId="0" borderId="0"/>
    <xf numFmtId="180" fontId="30" fillId="0" borderId="0" applyFill="0" applyBorder="0" applyAlignment="0"/>
    <xf numFmtId="0" fontId="5" fillId="0" borderId="0"/>
    <xf numFmtId="177" fontId="30" fillId="0" borderId="0" applyFill="0" applyBorder="0" applyAlignment="0"/>
    <xf numFmtId="181" fontId="30" fillId="0" borderId="0" applyFill="0" applyBorder="0" applyAlignment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8" fontId="33" fillId="8" borderId="0" applyNumberFormat="0" applyBorder="0" applyAlignment="0" applyProtection="0"/>
    <xf numFmtId="0" fontId="5" fillId="0" borderId="0"/>
    <xf numFmtId="10" fontId="33" fillId="8" borderId="4" applyNumberFormat="0" applyBorder="0" applyAlignment="0" applyProtection="0"/>
    <xf numFmtId="0" fontId="10" fillId="0" borderId="0"/>
    <xf numFmtId="0" fontId="10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9" fontId="23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9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7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77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2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5" fillId="0" borderId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0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0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3" fillId="0" borderId="0"/>
    <xf numFmtId="0" fontId="20" fillId="0" borderId="0"/>
    <xf numFmtId="0" fontId="10" fillId="0" borderId="0"/>
    <xf numFmtId="0" fontId="23" fillId="0" borderId="0"/>
    <xf numFmtId="0" fontId="20" fillId="0" borderId="0"/>
    <xf numFmtId="0" fontId="5" fillId="0" borderId="0"/>
    <xf numFmtId="0" fontId="23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23" fillId="0" borderId="0"/>
    <xf numFmtId="0" fontId="2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5" fillId="0" borderId="0"/>
    <xf numFmtId="0" fontId="30" fillId="0" borderId="0"/>
    <xf numFmtId="0" fontId="78" fillId="0" borderId="0"/>
    <xf numFmtId="0" fontId="78" fillId="0" borderId="0"/>
    <xf numFmtId="0" fontId="30" fillId="0" borderId="0"/>
    <xf numFmtId="0" fontId="5" fillId="0" borderId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1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0" fillId="0" borderId="0"/>
    <xf numFmtId="0" fontId="20" fillId="0" borderId="0"/>
    <xf numFmtId="0" fontId="16" fillId="0" borderId="0"/>
    <xf numFmtId="0" fontId="30" fillId="0" borderId="0"/>
    <xf numFmtId="0" fontId="23" fillId="0" borderId="0"/>
    <xf numFmtId="0" fontId="48" fillId="0" borderId="0"/>
    <xf numFmtId="192" fontId="30" fillId="0" borderId="0"/>
    <xf numFmtId="0" fontId="30" fillId="0" borderId="0"/>
    <xf numFmtId="0" fontId="23" fillId="0" borderId="0"/>
    <xf numFmtId="0" fontId="2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5" fillId="0" borderId="0"/>
    <xf numFmtId="0" fontId="48" fillId="0" borderId="0"/>
    <xf numFmtId="0" fontId="23" fillId="0" borderId="0"/>
    <xf numFmtId="0" fontId="48" fillId="0" borderId="0"/>
    <xf numFmtId="0" fontId="23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5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5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44" fontId="10" fillId="0" borderId="0" applyFont="0" applyFill="0" applyBorder="0" applyAlignment="0" applyProtection="0"/>
    <xf numFmtId="0" fontId="25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0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5" fillId="0" borderId="0"/>
    <xf numFmtId="0" fontId="2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4" fontId="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80" fontId="30" fillId="0" borderId="0" applyFill="0" applyBorder="0" applyAlignment="0"/>
    <xf numFmtId="168" fontId="26" fillId="0" borderId="0" applyFill="0" applyBorder="0" applyAlignment="0"/>
    <xf numFmtId="177" fontId="30" fillId="0" borderId="0" applyFill="0" applyBorder="0" applyAlignment="0"/>
    <xf numFmtId="170" fontId="26" fillId="0" borderId="0" applyFill="0" applyBorder="0" applyAlignment="0"/>
    <xf numFmtId="181" fontId="30" fillId="0" borderId="0" applyFill="0" applyBorder="0" applyAlignment="0"/>
    <xf numFmtId="171" fontId="26" fillId="0" borderId="0" applyFill="0" applyBorder="0" applyAlignment="0"/>
    <xf numFmtId="38" fontId="33" fillId="8" borderId="0" applyNumberFormat="0" applyBorder="0" applyAlignment="0" applyProtection="0"/>
    <xf numFmtId="38" fontId="33" fillId="2" borderId="0" applyNumberFormat="0" applyBorder="0" applyAlignment="0" applyProtection="0"/>
    <xf numFmtId="0" fontId="10" fillId="0" borderId="0"/>
    <xf numFmtId="10" fontId="33" fillId="8" borderId="4" applyNumberFormat="0" applyBorder="0" applyAlignment="0" applyProtection="0"/>
    <xf numFmtId="10" fontId="33" fillId="3" borderId="4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23" fillId="0" borderId="0"/>
    <xf numFmtId="0" fontId="10" fillId="0" borderId="0"/>
    <xf numFmtId="190" fontId="90" fillId="0" borderId="0"/>
    <xf numFmtId="0" fontId="39" fillId="0" borderId="0"/>
    <xf numFmtId="0" fontId="16" fillId="0" borderId="0"/>
    <xf numFmtId="0" fontId="5" fillId="0" borderId="0"/>
    <xf numFmtId="0" fontId="10" fillId="0" borderId="0"/>
    <xf numFmtId="0" fontId="5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77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44" fontId="1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20" fillId="0" borderId="0"/>
    <xf numFmtId="0" fontId="2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0" fontId="5" fillId="0" borderId="0"/>
    <xf numFmtId="0" fontId="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0" fontId="10" fillId="0" borderId="0"/>
    <xf numFmtId="0" fontId="5" fillId="0" borderId="0"/>
    <xf numFmtId="44" fontId="5" fillId="0" borderId="0" applyFont="0" applyFill="0" applyBorder="0" applyAlignment="0" applyProtection="0"/>
    <xf numFmtId="0" fontId="10" fillId="0" borderId="0"/>
    <xf numFmtId="0" fontId="23" fillId="0" borderId="0"/>
    <xf numFmtId="0" fontId="20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0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2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6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5" fillId="0" borderId="0"/>
    <xf numFmtId="0" fontId="10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2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0" fillId="0" borderId="0"/>
    <xf numFmtId="0" fontId="5" fillId="0" borderId="0"/>
    <xf numFmtId="0" fontId="23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3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23" fillId="0" borderId="0"/>
    <xf numFmtId="0" fontId="5" fillId="0" borderId="0"/>
    <xf numFmtId="0" fontId="20" fillId="0" borderId="0"/>
    <xf numFmtId="0" fontId="23" fillId="0" borderId="0"/>
    <xf numFmtId="0" fontId="10" fillId="0" borderId="0"/>
    <xf numFmtId="0" fontId="23" fillId="0" borderId="0"/>
    <xf numFmtId="0" fontId="10" fillId="0" borderId="0"/>
    <xf numFmtId="0" fontId="23" fillId="0" borderId="0"/>
    <xf numFmtId="0" fontId="10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10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23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10" fillId="0" borderId="0"/>
    <xf numFmtId="0" fontId="23" fillId="0" borderId="0"/>
    <xf numFmtId="0" fontId="10" fillId="0" borderId="0"/>
    <xf numFmtId="0" fontId="5" fillId="0" borderId="0"/>
    <xf numFmtId="0" fontId="10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10" fillId="0" borderId="0"/>
    <xf numFmtId="0" fontId="5" fillId="0" borderId="0"/>
    <xf numFmtId="0" fontId="23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10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20" fillId="0" borderId="0"/>
    <xf numFmtId="0" fontId="23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1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44" fontId="1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" fillId="0" borderId="0"/>
    <xf numFmtId="0" fontId="5" fillId="0" borderId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2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20" fillId="0" borderId="0"/>
    <xf numFmtId="0" fontId="5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23" fillId="0" borderId="0"/>
    <xf numFmtId="0" fontId="10" fillId="0" borderId="0"/>
    <xf numFmtId="0" fontId="20" fillId="0" borderId="0"/>
    <xf numFmtId="0" fontId="10" fillId="0" borderId="0"/>
    <xf numFmtId="0" fontId="23" fillId="0" borderId="0"/>
    <xf numFmtId="0" fontId="5" fillId="0" borderId="0"/>
    <xf numFmtId="0" fontId="20" fillId="0" borderId="0"/>
    <xf numFmtId="0" fontId="10" fillId="0" borderId="0"/>
    <xf numFmtId="0" fontId="10" fillId="0" borderId="0"/>
    <xf numFmtId="0" fontId="2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23" fillId="0" borderId="0"/>
    <xf numFmtId="0" fontId="20" fillId="0" borderId="0"/>
    <xf numFmtId="0" fontId="10" fillId="0" borderId="0"/>
    <xf numFmtId="0" fontId="23" fillId="0" borderId="0"/>
    <xf numFmtId="0" fontId="5" fillId="0" borderId="0"/>
    <xf numFmtId="0" fontId="20" fillId="0" borderId="0"/>
    <xf numFmtId="0" fontId="10" fillId="0" borderId="0"/>
    <xf numFmtId="0" fontId="23" fillId="0" borderId="0"/>
    <xf numFmtId="0" fontId="10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10" fillId="0" borderId="0"/>
    <xf numFmtId="0" fontId="5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1" fillId="0" borderId="0"/>
    <xf numFmtId="0" fontId="23" fillId="0" borderId="0"/>
    <xf numFmtId="0" fontId="23" fillId="0" borderId="0"/>
    <xf numFmtId="0" fontId="10" fillId="0" borderId="0"/>
    <xf numFmtId="0" fontId="20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3" fillId="0" borderId="0"/>
    <xf numFmtId="0" fontId="10" fillId="0" borderId="0"/>
    <xf numFmtId="0" fontId="20" fillId="0" borderId="0"/>
    <xf numFmtId="0" fontId="10" fillId="0" borderId="0"/>
    <xf numFmtId="0" fontId="5" fillId="0" borderId="0"/>
    <xf numFmtId="0" fontId="20" fillId="0" borderId="0"/>
    <xf numFmtId="0" fontId="5" fillId="0" borderId="0"/>
    <xf numFmtId="0" fontId="10" fillId="0" borderId="0"/>
    <xf numFmtId="0" fontId="2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23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3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23" fillId="0" borderId="0"/>
    <xf numFmtId="0" fontId="20" fillId="0" borderId="0"/>
    <xf numFmtId="0" fontId="5" fillId="0" borderId="0"/>
    <xf numFmtId="0" fontId="23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20" fillId="0" borderId="0"/>
    <xf numFmtId="0" fontId="1" fillId="0" borderId="0"/>
    <xf numFmtId="0" fontId="10" fillId="0" borderId="0"/>
    <xf numFmtId="0" fontId="20" fillId="0" borderId="0"/>
    <xf numFmtId="0" fontId="23" fillId="0" borderId="0"/>
    <xf numFmtId="0" fontId="23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0" fillId="0" borderId="0"/>
    <xf numFmtId="0" fontId="2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23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23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0" fontId="2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0" fillId="0" borderId="0"/>
    <xf numFmtId="0" fontId="2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23" fillId="0" borderId="0"/>
    <xf numFmtId="0" fontId="2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5" fillId="0" borderId="0"/>
    <xf numFmtId="44" fontId="10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2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" fillId="0" borderId="0"/>
    <xf numFmtId="0" fontId="20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23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2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20" fillId="0" borderId="0"/>
    <xf numFmtId="0" fontId="1" fillId="0" borderId="0"/>
    <xf numFmtId="0" fontId="23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23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0" fillId="0" borderId="0"/>
    <xf numFmtId="0" fontId="2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0" fontId="1" fillId="0" borderId="0"/>
    <xf numFmtId="0" fontId="2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23" fillId="0" borderId="0"/>
    <xf numFmtId="0" fontId="5" fillId="0" borderId="0"/>
    <xf numFmtId="0" fontId="10" fillId="0" borderId="0"/>
    <xf numFmtId="0" fontId="5" fillId="0" borderId="0"/>
    <xf numFmtId="0" fontId="5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0" fillId="0" borderId="0"/>
    <xf numFmtId="44" fontId="20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10" fontId="30" fillId="0" borderId="0" applyFont="0" applyFill="0" applyBorder="0" applyAlignment="0" applyProtection="0"/>
    <xf numFmtId="0" fontId="77" fillId="0" borderId="0"/>
    <xf numFmtId="0" fontId="88" fillId="0" borderId="0"/>
    <xf numFmtId="0" fontId="91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>
      <alignment vertical="center"/>
    </xf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44" fontId="48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44" fontId="10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" fillId="0" borderId="0" applyFont="0" applyFill="0" applyBorder="0" applyAlignment="0" applyProtection="0"/>
    <xf numFmtId="0" fontId="5" fillId="0" borderId="0"/>
    <xf numFmtId="0" fontId="2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 applyNumberFormat="0" applyFill="0" applyBorder="0" applyAlignment="0" applyProtection="0"/>
  </cellStyleXfs>
  <cellXfs count="127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165" fontId="10" fillId="0" borderId="0" xfId="0" applyNumberFormat="1" applyFont="1"/>
    <xf numFmtId="0" fontId="18" fillId="0" borderId="0" xfId="0" applyFont="1" applyAlignment="1">
      <alignment horizontal="left"/>
    </xf>
    <xf numFmtId="0" fontId="17" fillId="0" borderId="0" xfId="0" applyFont="1"/>
    <xf numFmtId="165" fontId="50" fillId="0" borderId="0" xfId="0" applyNumberFormat="1" applyFont="1" applyAlignment="1">
      <alignment vertical="center" wrapText="1"/>
    </xf>
    <xf numFmtId="0" fontId="10" fillId="0" borderId="7" xfId="0" applyFont="1" applyBorder="1" applyAlignment="1">
      <alignment horizontal="left" vertical="center" wrapText="1"/>
    </xf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10" fillId="0" borderId="12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/>
    </xf>
    <xf numFmtId="0" fontId="7" fillId="0" borderId="13" xfId="0" applyFont="1" applyBorder="1"/>
    <xf numFmtId="0" fontId="7" fillId="0" borderId="13" xfId="0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50" applyNumberFormat="1" applyFont="1"/>
    <xf numFmtId="0" fontId="52" fillId="0" borderId="0" xfId="0" applyFont="1"/>
    <xf numFmtId="164" fontId="53" fillId="0" borderId="0" xfId="50" applyNumberFormat="1" applyFont="1" applyFill="1" applyBorder="1" applyAlignment="1">
      <alignment horizontal="center"/>
    </xf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6" fillId="0" borderId="0" xfId="0" applyFont="1" applyAlignment="1">
      <alignment horizontal="center"/>
    </xf>
    <xf numFmtId="165" fontId="58" fillId="0" borderId="0" xfId="0" applyNumberFormat="1" applyFont="1"/>
    <xf numFmtId="165" fontId="59" fillId="0" borderId="7" xfId="139" applyNumberFormat="1" applyFont="1" applyBorder="1" applyAlignment="1">
      <alignment horizontal="right" vertical="center" wrapText="1"/>
    </xf>
    <xf numFmtId="164" fontId="59" fillId="0" borderId="12" xfId="0" applyNumberFormat="1" applyFont="1" applyBorder="1" applyAlignment="1">
      <alignment horizontal="right" vertical="center"/>
    </xf>
    <xf numFmtId="0" fontId="29" fillId="0" borderId="0" xfId="0" applyFont="1" applyAlignment="1">
      <alignment vertical="center"/>
    </xf>
    <xf numFmtId="164" fontId="61" fillId="0" borderId="0" xfId="50" applyNumberFormat="1" applyFont="1" applyFill="1" applyBorder="1" applyAlignment="1">
      <alignment horizontal="center" vertical="center"/>
    </xf>
    <xf numFmtId="164" fontId="29" fillId="0" borderId="0" xfId="0" applyNumberFormat="1" applyFont="1" applyAlignment="1">
      <alignment vertical="center"/>
    </xf>
    <xf numFmtId="0" fontId="59" fillId="0" borderId="7" xfId="0" applyFont="1" applyBorder="1" applyAlignment="1">
      <alignment horizontal="center" vertical="center"/>
    </xf>
    <xf numFmtId="0" fontId="62" fillId="0" borderId="1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4" fillId="0" borderId="0" xfId="0" applyFont="1"/>
    <xf numFmtId="0" fontId="49" fillId="5" borderId="8" xfId="0" applyFont="1" applyFill="1" applyBorder="1" applyAlignment="1">
      <alignment horizontal="center" vertical="center"/>
    </xf>
    <xf numFmtId="164" fontId="49" fillId="5" borderId="8" xfId="50" applyNumberFormat="1" applyFont="1" applyFill="1" applyBorder="1" applyAlignment="1">
      <alignment horizontal="center" vertical="center" wrapText="1"/>
    </xf>
    <xf numFmtId="164" fontId="49" fillId="5" borderId="8" xfId="0" applyNumberFormat="1" applyFont="1" applyFill="1" applyBorder="1" applyAlignment="1">
      <alignment horizontal="center" vertical="center" wrapText="1"/>
    </xf>
    <xf numFmtId="164" fontId="49" fillId="5" borderId="9" xfId="0" applyNumberFormat="1" applyFont="1" applyFill="1" applyBorder="1" applyAlignment="1">
      <alignment horizontal="center" vertical="center"/>
    </xf>
    <xf numFmtId="0" fontId="51" fillId="5" borderId="18" xfId="0" applyFont="1" applyFill="1" applyBorder="1" applyAlignment="1">
      <alignment vertical="center"/>
    </xf>
    <xf numFmtId="0" fontId="60" fillId="5" borderId="7" xfId="0" applyFont="1" applyFill="1" applyBorder="1" applyAlignment="1">
      <alignment horizontal="center" vertical="center"/>
    </xf>
    <xf numFmtId="0" fontId="60" fillId="5" borderId="7" xfId="0" applyFont="1" applyFill="1" applyBorder="1" applyAlignment="1">
      <alignment horizontal="center"/>
    </xf>
    <xf numFmtId="165" fontId="51" fillId="5" borderId="7" xfId="0" applyNumberFormat="1" applyFont="1" applyFill="1" applyBorder="1" applyAlignment="1">
      <alignment vertical="center"/>
    </xf>
    <xf numFmtId="165" fontId="51" fillId="5" borderId="12" xfId="0" applyNumberFormat="1" applyFont="1" applyFill="1" applyBorder="1" applyAlignment="1">
      <alignment vertical="center"/>
    </xf>
    <xf numFmtId="0" fontId="66" fillId="4" borderId="5" xfId="113" applyFont="1" applyFill="1" applyBorder="1" applyAlignment="1">
      <alignment vertical="center" wrapText="1"/>
    </xf>
    <xf numFmtId="0" fontId="69" fillId="4" borderId="1" xfId="0" applyFont="1" applyFill="1" applyBorder="1"/>
    <xf numFmtId="164" fontId="70" fillId="4" borderId="1" xfId="50" applyNumberFormat="1" applyFont="1" applyFill="1" applyBorder="1" applyAlignment="1">
      <alignment horizontal="center"/>
    </xf>
    <xf numFmtId="165" fontId="66" fillId="4" borderId="6" xfId="0" applyNumberFormat="1" applyFont="1" applyFill="1" applyBorder="1"/>
    <xf numFmtId="0" fontId="71" fillId="4" borderId="5" xfId="0" applyFont="1" applyFill="1" applyBorder="1"/>
    <xf numFmtId="0" fontId="72" fillId="4" borderId="1" xfId="0" applyFont="1" applyFill="1" applyBorder="1"/>
    <xf numFmtId="164" fontId="73" fillId="4" borderId="1" xfId="50" applyNumberFormat="1" applyFont="1" applyFill="1" applyBorder="1" applyAlignment="1">
      <alignment horizontal="center"/>
    </xf>
    <xf numFmtId="165" fontId="71" fillId="4" borderId="6" xfId="0" applyNumberFormat="1" applyFont="1" applyFill="1" applyBorder="1"/>
    <xf numFmtId="0" fontId="63" fillId="0" borderId="0" xfId="0" applyFont="1"/>
    <xf numFmtId="0" fontId="68" fillId="0" borderId="0" xfId="0" applyFont="1"/>
    <xf numFmtId="0" fontId="63" fillId="0" borderId="0" xfId="0" applyFont="1" applyAlignment="1">
      <alignment horizontal="center"/>
    </xf>
    <xf numFmtId="165" fontId="67" fillId="0" borderId="0" xfId="0" applyNumberFormat="1" applyFont="1"/>
    <xf numFmtId="0" fontId="51" fillId="5" borderId="25" xfId="0" applyFont="1" applyFill="1" applyBorder="1" applyAlignment="1">
      <alignment vertical="center"/>
    </xf>
    <xf numFmtId="0" fontId="60" fillId="5" borderId="15" xfId="0" applyFont="1" applyFill="1" applyBorder="1" applyAlignment="1">
      <alignment horizontal="center" vertical="center"/>
    </xf>
    <xf numFmtId="0" fontId="60" fillId="5" borderId="15" xfId="0" applyFont="1" applyFill="1" applyBorder="1" applyAlignment="1">
      <alignment horizontal="center"/>
    </xf>
    <xf numFmtId="165" fontId="51" fillId="5" borderId="15" xfId="0" applyNumberFormat="1" applyFont="1" applyFill="1" applyBorder="1" applyAlignment="1">
      <alignment vertical="center"/>
    </xf>
    <xf numFmtId="165" fontId="51" fillId="5" borderId="16" xfId="0" applyNumberFormat="1" applyFont="1" applyFill="1" applyBorder="1" applyAlignment="1">
      <alignment vertical="center"/>
    </xf>
    <xf numFmtId="0" fontId="51" fillId="0" borderId="18" xfId="0" applyFont="1" applyBorder="1" applyAlignment="1">
      <alignment vertical="center"/>
    </xf>
    <xf numFmtId="0" fontId="60" fillId="0" borderId="7" xfId="0" applyFont="1" applyBorder="1" applyAlignment="1">
      <alignment horizontal="center" vertical="center"/>
    </xf>
    <xf numFmtId="0" fontId="60" fillId="0" borderId="7" xfId="0" applyFont="1" applyBorder="1" applyAlignment="1">
      <alignment horizontal="center"/>
    </xf>
    <xf numFmtId="165" fontId="51" fillId="0" borderId="7" xfId="0" applyNumberFormat="1" applyFont="1" applyBorder="1" applyAlignment="1">
      <alignment vertical="center"/>
    </xf>
    <xf numFmtId="165" fontId="51" fillId="0" borderId="12" xfId="0" applyNumberFormat="1" applyFont="1" applyBorder="1" applyAlignment="1">
      <alignment vertical="center"/>
    </xf>
    <xf numFmtId="0" fontId="74" fillId="0" borderId="0" xfId="0" applyFont="1"/>
    <xf numFmtId="0" fontId="6" fillId="0" borderId="26" xfId="0" applyFont="1" applyBorder="1" applyAlignment="1">
      <alignment vertical="center" wrapText="1"/>
    </xf>
    <xf numFmtId="165" fontId="6" fillId="0" borderId="27" xfId="0" applyNumberFormat="1" applyFont="1" applyBorder="1" applyAlignment="1">
      <alignment vertical="center"/>
    </xf>
    <xf numFmtId="165" fontId="6" fillId="0" borderId="28" xfId="0" applyNumberFormat="1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165" fontId="49" fillId="5" borderId="35" xfId="0" applyNumberFormat="1" applyFont="1" applyFill="1" applyBorder="1" applyAlignment="1">
      <alignment horizontal="right" vertical="center"/>
    </xf>
    <xf numFmtId="165" fontId="49" fillId="5" borderId="36" xfId="0" applyNumberFormat="1" applyFont="1" applyFill="1" applyBorder="1" applyAlignment="1">
      <alignment horizontal="right" vertical="center"/>
    </xf>
    <xf numFmtId="0" fontId="49" fillId="5" borderId="34" xfId="0" applyFont="1" applyFill="1" applyBorder="1" applyAlignment="1">
      <alignment horizontal="left" vertical="center"/>
    </xf>
    <xf numFmtId="0" fontId="49" fillId="5" borderId="37" xfId="0" applyFont="1" applyFill="1" applyBorder="1" applyAlignment="1">
      <alignment horizontal="left" vertical="center"/>
    </xf>
    <xf numFmtId="0" fontId="49" fillId="5" borderId="38" xfId="0" applyFont="1" applyFill="1" applyBorder="1" applyAlignment="1">
      <alignment horizontal="right" vertical="center"/>
    </xf>
    <xf numFmtId="0" fontId="49" fillId="5" borderId="39" xfId="0" applyFont="1" applyFill="1" applyBorder="1" applyAlignment="1">
      <alignment horizontal="right" vertical="center"/>
    </xf>
    <xf numFmtId="0" fontId="101" fillId="0" borderId="0" xfId="0" applyFont="1"/>
    <xf numFmtId="0" fontId="103" fillId="0" borderId="0" xfId="37171" applyAlignment="1">
      <alignment vertical="center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7" xfId="0" applyFont="1" applyBorder="1" applyAlignment="1" applyProtection="1">
      <alignment horizontal="center"/>
      <protection locked="0"/>
    </xf>
    <xf numFmtId="165" fontId="10" fillId="0" borderId="7" xfId="139" applyNumberFormat="1" applyBorder="1" applyAlignment="1" applyProtection="1">
      <alignment horizontal="right" vertical="center" wrapText="1"/>
      <protection locked="0"/>
    </xf>
    <xf numFmtId="165" fontId="59" fillId="0" borderId="7" xfId="139" applyNumberFormat="1" applyFont="1" applyBorder="1" applyAlignment="1" applyProtection="1">
      <alignment horizontal="right" vertical="center" wrapText="1"/>
      <protection locked="0"/>
    </xf>
    <xf numFmtId="164" fontId="59" fillId="0" borderId="12" xfId="0" applyNumberFormat="1" applyFont="1" applyBorder="1" applyAlignment="1" applyProtection="1">
      <alignment horizontal="right" vertical="center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59" fillId="0" borderId="7" xfId="0" applyFont="1" applyBorder="1" applyAlignment="1" applyProtection="1">
      <alignment horizontal="center" vertical="center"/>
      <protection locked="0"/>
    </xf>
    <xf numFmtId="0" fontId="101" fillId="0" borderId="0" xfId="0" applyFont="1" applyAlignment="1">
      <alignment horizontal="left"/>
    </xf>
    <xf numFmtId="0" fontId="5" fillId="0" borderId="0" xfId="0" applyFont="1"/>
    <xf numFmtId="0" fontId="103" fillId="0" borderId="0" xfId="37171"/>
    <xf numFmtId="0" fontId="10" fillId="0" borderId="18" xfId="0" applyFont="1" applyBorder="1" applyAlignment="1">
      <alignment horizontal="left" vertical="center" wrapText="1"/>
    </xf>
    <xf numFmtId="0" fontId="66" fillId="10" borderId="5" xfId="0" applyFont="1" applyFill="1" applyBorder="1" applyAlignment="1">
      <alignment vertical="center"/>
    </xf>
    <xf numFmtId="164" fontId="70" fillId="10" borderId="1" xfId="50" applyNumberFormat="1" applyFont="1" applyFill="1" applyBorder="1" applyAlignment="1">
      <alignment horizontal="center" vertical="center"/>
    </xf>
    <xf numFmtId="165" fontId="66" fillId="10" borderId="6" xfId="0" applyNumberFormat="1" applyFont="1" applyFill="1" applyBorder="1" applyAlignment="1">
      <alignment vertical="center"/>
    </xf>
    <xf numFmtId="0" fontId="49" fillId="5" borderId="4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51" fillId="5" borderId="44" xfId="0" applyFont="1" applyFill="1" applyBorder="1" applyAlignment="1">
      <alignment vertical="center"/>
    </xf>
    <xf numFmtId="0" fontId="66" fillId="10" borderId="7" xfId="669" applyFont="1" applyFill="1" applyBorder="1" applyAlignment="1">
      <alignment vertical="center"/>
    </xf>
    <xf numFmtId="0" fontId="7" fillId="0" borderId="44" xfId="0" applyFont="1" applyBorder="1"/>
    <xf numFmtId="0" fontId="6" fillId="0" borderId="18" xfId="0" applyFont="1" applyBorder="1" applyAlignment="1">
      <alignment horizontal="left" vertical="center" wrapText="1"/>
    </xf>
    <xf numFmtId="0" fontId="51" fillId="5" borderId="13" xfId="0" applyFont="1" applyFill="1" applyBorder="1" applyAlignment="1">
      <alignment vertical="center"/>
    </xf>
    <xf numFmtId="0" fontId="51" fillId="0" borderId="13" xfId="0" applyFont="1" applyBorder="1" applyAlignment="1">
      <alignment vertical="center"/>
    </xf>
    <xf numFmtId="0" fontId="66" fillId="10" borderId="18" xfId="669" applyFont="1" applyFill="1" applyBorder="1" applyAlignment="1">
      <alignment vertical="center"/>
    </xf>
    <xf numFmtId="0" fontId="6" fillId="0" borderId="18" xfId="0" applyFont="1" applyBorder="1" applyAlignment="1" applyProtection="1">
      <alignment horizontal="left" vertical="center" wrapText="1"/>
      <protection locked="0"/>
    </xf>
    <xf numFmtId="0" fontId="51" fillId="5" borderId="45" xfId="0" applyFont="1" applyFill="1" applyBorder="1" applyAlignment="1">
      <alignment vertical="center"/>
    </xf>
    <xf numFmtId="165" fontId="102" fillId="0" borderId="0" xfId="0" applyNumberFormat="1" applyFont="1" applyAlignment="1">
      <alignment vertical="center" wrapText="1"/>
    </xf>
    <xf numFmtId="0" fontId="6" fillId="0" borderId="46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1" fillId="10" borderId="19" xfId="0" applyFont="1" applyFill="1" applyBorder="1" applyAlignment="1">
      <alignment horizontal="center" vertical="center" wrapText="1"/>
    </xf>
    <xf numFmtId="0" fontId="71" fillId="10" borderId="20" xfId="0" applyFont="1" applyFill="1" applyBorder="1" applyAlignment="1">
      <alignment horizontal="center" vertical="center" wrapText="1"/>
    </xf>
    <xf numFmtId="0" fontId="71" fillId="10" borderId="21" xfId="0" applyFont="1" applyFill="1" applyBorder="1" applyAlignment="1">
      <alignment horizontal="center" vertical="center" wrapText="1"/>
    </xf>
    <xf numFmtId="0" fontId="71" fillId="10" borderId="22" xfId="0" applyFont="1" applyFill="1" applyBorder="1" applyAlignment="1">
      <alignment horizontal="center" vertical="center" wrapText="1"/>
    </xf>
    <xf numFmtId="0" fontId="71" fillId="10" borderId="23" xfId="0" applyFont="1" applyFill="1" applyBorder="1" applyAlignment="1">
      <alignment horizontal="center" vertical="center" wrapText="1"/>
    </xf>
    <xf numFmtId="0" fontId="71" fillId="10" borderId="24" xfId="0" applyFont="1" applyFill="1" applyBorder="1" applyAlignment="1">
      <alignment horizontal="center" vertical="center" wrapText="1"/>
    </xf>
    <xf numFmtId="0" fontId="65" fillId="10" borderId="40" xfId="0" applyFont="1" applyFill="1" applyBorder="1" applyAlignment="1">
      <alignment horizontal="center" vertical="center"/>
    </xf>
    <xf numFmtId="0" fontId="65" fillId="10" borderId="41" xfId="0" applyFont="1" applyFill="1" applyBorder="1" applyAlignment="1">
      <alignment horizontal="center" vertical="center"/>
    </xf>
    <xf numFmtId="0" fontId="65" fillId="10" borderId="3" xfId="0" applyFont="1" applyFill="1" applyBorder="1" applyAlignment="1">
      <alignment horizontal="center" vertical="center"/>
    </xf>
    <xf numFmtId="0" fontId="65" fillId="10" borderId="42" xfId="0" applyFont="1" applyFill="1" applyBorder="1" applyAlignment="1">
      <alignment horizontal="center" vertical="center"/>
    </xf>
    <xf numFmtId="0" fontId="65" fillId="10" borderId="13" xfId="0" applyFont="1" applyFill="1" applyBorder="1" applyAlignment="1">
      <alignment horizontal="center" vertical="center"/>
    </xf>
    <xf numFmtId="0" fontId="65" fillId="10" borderId="14" xfId="0" applyFont="1" applyFill="1" applyBorder="1" applyAlignment="1">
      <alignment horizontal="center" vertical="center"/>
    </xf>
    <xf numFmtId="0" fontId="65" fillId="10" borderId="13" xfId="0" applyFont="1" applyFill="1" applyBorder="1" applyAlignment="1">
      <alignment horizontal="center" vertical="center" wrapText="1"/>
    </xf>
    <xf numFmtId="0" fontId="65" fillId="10" borderId="14" xfId="0" applyFont="1" applyFill="1" applyBorder="1" applyAlignment="1">
      <alignment horizontal="center" vertical="center" wrapText="1"/>
    </xf>
  </cellXfs>
  <cellStyles count="37172">
    <cellStyle name="?" xfId="1445" xr:uid="{CC458F98-523F-4132-AB68-49BC91DF3F13}"/>
    <cellStyle name="??" xfId="1362" xr:uid="{CF2BF203-0128-4124-B182-1BE3681D1500}"/>
    <cellStyle name="??_x000c_둄_x001b__x000a_|?_x0001_??_x0007__x0001__x0001_" xfId="3242" xr:uid="{BADFD6ED-D246-48E8-9E3B-9113B031E20D}"/>
    <cellStyle name="??_x000c_둄_x001b__x000d_|?_x0001_??_x0007__x0001__x0001_" xfId="1476" xr:uid="{4DD6AF32-6CAE-43EB-B6B9-3E27E6182A0A}"/>
    <cellStyle name="??&amp;" xfId="1361" xr:uid="{E6AB876E-27BB-4C63-A02A-0F93D33760FB}"/>
    <cellStyle name="??&amp;O" xfId="1477" xr:uid="{2B07C5BE-A04C-418A-AC89-2BC90BDC7C9C}"/>
    <cellStyle name="??&amp;O?" xfId="1475" xr:uid="{126457AB-7E66-445E-B718-C07FA582753E}"/>
    <cellStyle name="??&amp;O?&amp;" xfId="1386" xr:uid="{329D819F-11A3-4240-9211-7010CDE0B475}"/>
    <cellStyle name="??&amp;O?&amp;H" xfId="1360" xr:uid="{24D425A3-9734-457E-9588-8A04F920BF7A}"/>
    <cellStyle name="??&amp;O?&amp;H?" xfId="1387" xr:uid="{FD0BCECD-E0ED-4FA1-958C-78CE4ED7E33D}"/>
    <cellStyle name="??&amp;O?&amp;H?_x0008_" xfId="1359" xr:uid="{0C02B92D-9846-42F3-A089-C1B0DA332FC5}"/>
    <cellStyle name="??&amp;O?&amp;H?_x0008__x000f_" xfId="1479" xr:uid="{3C83729F-8379-4774-B4C0-7289E3D7E73D}"/>
    <cellStyle name="??&amp;O?&amp;H?_x0008__x000f__x0007_" xfId="1478" xr:uid="{2006E39F-C845-4CF6-B632-374E4A83130D}"/>
    <cellStyle name="??&amp;O?&amp;H?_x0008_?" xfId="1480" xr:uid="{6E1E7CB0-822D-4AA6-90A7-6ADB5BC8DF6F}"/>
    <cellStyle name="??&amp;O?&amp;H?_x0008_? 2" xfId="3243" xr:uid="{FEA59D5D-5C6F-480B-BCA7-96C395DC9304}"/>
    <cellStyle name="??&amp;O?&amp;H?_x0008_? 3" xfId="3244" xr:uid="{51F350AB-2696-4D7F-A938-CFB7F724103F}"/>
    <cellStyle name="??&amp;O?&amp;H?_x0008_??" xfId="1466" xr:uid="{8883D33F-2302-45F5-8354-077E4ECF202F}"/>
    <cellStyle name="??&amp;O?&amp;H?_x0008_??_x0007_" xfId="1385" xr:uid="{A3F87A53-4E26-4EBB-B175-B304FDAB1512}"/>
    <cellStyle name="??&amp;O?&amp;H?_x0008_??_x0007__x0001_" xfId="1444" xr:uid="{1B64A5AA-FFE3-4273-B0E4-2C54F4BD5FF7}"/>
    <cellStyle name="??&amp;O?&amp;H?_x0008_??_x0007__x0001__x0001_" xfId="1358" xr:uid="{B31FAE97-CA45-42DE-A449-7DBB27439B44}"/>
    <cellStyle name="0,0_x000a__x000a_NA_x000a__x000a_" xfId="3245" xr:uid="{9AF62736-E761-4EC6-9B4F-01EB76A151E6}"/>
    <cellStyle name="0,0_x000d__x000a_NA_x000d__x000a_" xfId="1384" xr:uid="{21A21DA4-0C67-4F9F-9144-12359453E9E2}"/>
    <cellStyle name="Actual Date" xfId="1482" xr:uid="{7EC18575-18D8-425C-886F-EE42B98AA310}"/>
    <cellStyle name="args.style" xfId="1481" xr:uid="{18A4339D-ECF3-4E02-91C6-BD5630139B86}"/>
    <cellStyle name="Calc Currency (0)" xfId="1" xr:uid="{00000000-0005-0000-0000-000000000000}"/>
    <cellStyle name="Calc Currency (0) 2" xfId="1357" xr:uid="{14F9ABD4-6C2E-4838-B61B-1D713078413D}"/>
    <cellStyle name="Calc Currency (0) 2 2" xfId="4318" xr:uid="{8A4D1C68-A2C1-4D41-A6C4-1736B58CC691}"/>
    <cellStyle name="Calc Currency (0) 2 3" xfId="4317" xr:uid="{33783325-519E-49D4-9122-17403FA3F35F}"/>
    <cellStyle name="Calc Currency (0) 3" xfId="1383" xr:uid="{63797E59-5476-4983-8F5F-E13E4CA0F5A3}"/>
    <cellStyle name="Calc Currency (0) 4" xfId="1653" xr:uid="{95A478F0-1F6A-42C1-B459-B25B74D806B3}"/>
    <cellStyle name="Calc Currency (2)" xfId="2" xr:uid="{00000000-0005-0000-0000-000001000000}"/>
    <cellStyle name="Calc Percent (0)" xfId="3" xr:uid="{00000000-0005-0000-0000-000002000000}"/>
    <cellStyle name="Calc Percent (0) 2" xfId="1448" xr:uid="{16345A10-D020-4E8A-ADE0-2CA3393BB3E0}"/>
    <cellStyle name="Calc Percent (0) 2 2" xfId="4320" xr:uid="{30AF6908-5582-4E9F-8982-C31E09657A7F}"/>
    <cellStyle name="Calc Percent (0) 2 3" xfId="4319" xr:uid="{D854DE3A-D010-40F6-9D87-5DAE5348DABB}"/>
    <cellStyle name="Calc Percent (0) 3" xfId="1356" xr:uid="{B4B31090-4D25-4E45-ABC5-D80EB4DFFAD8}"/>
    <cellStyle name="Calc Percent (0) 4" xfId="1655" xr:uid="{8799A21A-9F8D-4B71-8F1E-A1354785E0BC}"/>
    <cellStyle name="Calc Percent (1)" xfId="4" xr:uid="{00000000-0005-0000-0000-000003000000}"/>
    <cellStyle name="Calc Percent (1) 2" xfId="1484" xr:uid="{A9C72E58-993A-4C80-B096-45532F8B18D0}"/>
    <cellStyle name="Calc Percent (1) 2 2" xfId="4322" xr:uid="{10983E41-D77F-4230-9929-384CE6607BFC}"/>
    <cellStyle name="Calc Percent (1) 2 3" xfId="4321" xr:uid="{75D1E585-55B2-4783-ADAD-E056276C3D7D}"/>
    <cellStyle name="Calc Percent (1) 3" xfId="1443" xr:uid="{FA41B4FA-AD91-48A6-8A0F-548CF62853C5}"/>
    <cellStyle name="Calc Percent (1) 4" xfId="1656" xr:uid="{A4696200-BB7D-4343-93E9-A2073459DE6B}"/>
    <cellStyle name="Calc Percent (2)" xfId="5" xr:uid="{00000000-0005-0000-0000-000004000000}"/>
    <cellStyle name="Calc Units (0)" xfId="6" xr:uid="{00000000-0005-0000-0000-000005000000}"/>
    <cellStyle name="Calc Units (1)" xfId="7" xr:uid="{00000000-0005-0000-0000-000006000000}"/>
    <cellStyle name="Calc Units (2)" xfId="8" xr:uid="{00000000-0005-0000-0000-000007000000}"/>
    <cellStyle name="cárky [0]_laroux" xfId="9" xr:uid="{00000000-0005-0000-0000-000008000000}"/>
    <cellStyle name="cárky_laroux" xfId="10" xr:uid="{00000000-0005-0000-0000-000009000000}"/>
    <cellStyle name="category" xfId="1486" xr:uid="{B4418C0E-472E-4444-AECF-6A68F1D603E8}"/>
    <cellStyle name="Cena" xfId="11" xr:uid="{00000000-0005-0000-0000-00000A000000}"/>
    <cellStyle name="CenaJednPolozky" xfId="1487" xr:uid="{F74E6A6B-5285-4D3F-A97C-92CEE384ECDB}"/>
    <cellStyle name="CenaPolozkyCelk" xfId="1485" xr:uid="{8A701BDA-31F8-4A6D-B1F1-A226322CD5A2}"/>
    <cellStyle name="CenaPolozkyHZSCelk" xfId="1355" xr:uid="{85AC1C90-0917-425C-9AD1-16CE3DB8A507}"/>
    <cellStyle name="CisloOddilu" xfId="1488" xr:uid="{699FE872-1B4D-4A50-BF7A-096B1E010595}"/>
    <cellStyle name="CisloPolozky" xfId="1483" xr:uid="{65DB90CE-F471-4FE5-846A-86780D30696C}"/>
    <cellStyle name="CisloSpecif" xfId="1381" xr:uid="{319811EA-A9AA-4F60-AABB-466804A200BC}"/>
    <cellStyle name="Comma [0]_#6 Temps &amp; Contractors" xfId="12" xr:uid="{00000000-0005-0000-0000-00000B000000}"/>
    <cellStyle name="Comma [00]" xfId="13" xr:uid="{00000000-0005-0000-0000-00000C000000}"/>
    <cellStyle name="comma zerodec" xfId="1382" xr:uid="{7A8F5A87-34C9-4283-9466-580EF7DE6198}"/>
    <cellStyle name="Comma_#6 Temps &amp; Contractors" xfId="14" xr:uid="{00000000-0005-0000-0000-00000D000000}"/>
    <cellStyle name="Copied" xfId="1354" xr:uid="{CF9654D9-079A-4C20-8091-4526D3912A43}"/>
    <cellStyle name="Currency [0?Sheet7 (3)_미개발 (2)_8월LOCAL판가 " xfId="1442" xr:uid="{132D51FB-C113-46A0-9BD1-F904CF8EE021}"/>
    <cellStyle name="Currency [0]_#6 Temps &amp; Contractors" xfId="15" xr:uid="{00000000-0005-0000-0000-00000E000000}"/>
    <cellStyle name="Currency [00]" xfId="16" xr:uid="{00000000-0005-0000-0000-00000F000000}"/>
    <cellStyle name="Currency_#6 Temps &amp; Contractors" xfId="17" xr:uid="{00000000-0005-0000-0000-000010000000}"/>
    <cellStyle name="Currency0" xfId="18" xr:uid="{00000000-0005-0000-0000-000011000000}"/>
    <cellStyle name="Currency1" xfId="1489" xr:uid="{458DF512-83AC-4540-9233-FA71825E5B65}"/>
    <cellStyle name="Čárka 2" xfId="36374" xr:uid="{0875D0B5-CFBA-4319-BC4E-4D2C0680032A}"/>
    <cellStyle name="Čárka 2 2" xfId="37073" xr:uid="{F2D3E3A2-60D0-4658-8A5D-DEA79302AD8B}"/>
    <cellStyle name="Čárka 3" xfId="37072" xr:uid="{0BCF10A4-D171-4FD3-903C-881D21283854}"/>
    <cellStyle name="Čárky bez des. míst 2" xfId="1353" xr:uid="{A7AF13B0-F196-4271-A651-14DC56144F2C}"/>
    <cellStyle name="Čísla v krycím listu" xfId="1490" xr:uid="{9DB8704E-3AC9-431E-99C1-F31FD695264D}"/>
    <cellStyle name="Date" xfId="1352" xr:uid="{545722AC-5295-431D-B4D9-8338E5393D39}"/>
    <cellStyle name="Date Short" xfId="19" xr:uid="{00000000-0005-0000-0000-000012000000}"/>
    <cellStyle name="Discount" xfId="20" xr:uid="{00000000-0005-0000-0000-000013000000}"/>
    <cellStyle name="Dollar (zero dec)" xfId="1351" xr:uid="{EDDD4C28-014D-47AB-B565-52935CED4A1D}"/>
    <cellStyle name="eárky [0]_laroux" xfId="21" xr:uid="{00000000-0005-0000-0000-000014000000}"/>
    <cellStyle name="eárky_laroux" xfId="22" xr:uid="{00000000-0005-0000-0000-000015000000}"/>
    <cellStyle name="Empty" xfId="23" xr:uid="{00000000-0005-0000-0000-000016000000}"/>
    <cellStyle name="Enter Currency (0)" xfId="24" xr:uid="{00000000-0005-0000-0000-000017000000}"/>
    <cellStyle name="Enter Currency (2)" xfId="25" xr:uid="{00000000-0005-0000-0000-000018000000}"/>
    <cellStyle name="Enter Units (0)" xfId="26" xr:uid="{00000000-0005-0000-0000-000019000000}"/>
    <cellStyle name="Enter Units (1)" xfId="27" xr:uid="{00000000-0005-0000-0000-00001A000000}"/>
    <cellStyle name="Enter Units (2)" xfId="28" xr:uid="{00000000-0005-0000-0000-00001B000000}"/>
    <cellStyle name="Entered" xfId="1441" xr:uid="{97AFEDA3-58BD-42FB-B06B-6BCCC80D261E}"/>
    <cellStyle name="Excel Built-in Currency" xfId="29" xr:uid="{00000000-0005-0000-0000-00001C000000}"/>
    <cellStyle name="Excel Built-in Normal" xfId="30" xr:uid="{00000000-0005-0000-0000-00001D000000}"/>
    <cellStyle name="Excel Built-in Normal 2" xfId="37071" xr:uid="{7AE2BE9F-8F13-466E-8BBA-BA3B4190C560}"/>
    <cellStyle name="Fixed" xfId="1492" xr:uid="{C83A3348-6A3F-40C1-978F-E32C9976A8F6}"/>
    <cellStyle name="Grey" xfId="31" xr:uid="{00000000-0005-0000-0000-00001E000000}"/>
    <cellStyle name="Grey 2" xfId="1491" xr:uid="{4E13A644-D7BA-4768-A7EF-83BE36BA7359}"/>
    <cellStyle name="Grey 2 2" xfId="4324" xr:uid="{C0A94CDF-D7E8-4B6C-B70D-EDA33FE356BE}"/>
    <cellStyle name="Grey 2 3" xfId="4323" xr:uid="{43645987-D66F-4886-AAD0-F4956F75C5EF}"/>
    <cellStyle name="Grey 3" xfId="1350" xr:uid="{B9768B81-6716-40C0-A9C8-0926B70A514C}"/>
    <cellStyle name="Grey 4" xfId="1664" xr:uid="{7FCC5D19-2ED3-4BF6-8B9F-235C8D352DD1}"/>
    <cellStyle name="HEADER" xfId="1380" xr:uid="{39D59E8D-89A5-4AE6-A771-8B4F3E351A9F}"/>
    <cellStyle name="Header1" xfId="32" xr:uid="{00000000-0005-0000-0000-00001F000000}"/>
    <cellStyle name="Header2" xfId="33" xr:uid="{00000000-0005-0000-0000-000020000000}"/>
    <cellStyle name="Heading1" xfId="1494" xr:uid="{D466BC7B-8CB8-48EB-AE1C-9FFEF2925D0D}"/>
    <cellStyle name="Heading2" xfId="1379" xr:uid="{EE3F35C3-01C3-4EE0-BFDA-C644DE6A38C2}"/>
    <cellStyle name="HEADINGS" xfId="1493" xr:uid="{3175D463-2AEB-4B2D-89AF-73785C4C0562}"/>
    <cellStyle name="HEADINGSTOP" xfId="1378" xr:uid="{D59DD464-0F28-42DB-A140-816DEDDF7D74}"/>
    <cellStyle name="HIGHLIGHT" xfId="1440" xr:uid="{4EC053F7-5BBD-493D-B95A-251C9401B934}"/>
    <cellStyle name="HmotnJednPolozky" xfId="1377" xr:uid="{AB1EC6D7-16BF-4F21-A022-92C6573B4DBB}"/>
    <cellStyle name="HmotnPolozkyCelk" xfId="1495" xr:uid="{7533939E-C7C2-432F-84FF-1C2FBD7A62F2}"/>
    <cellStyle name="HPproduct" xfId="34" xr:uid="{00000000-0005-0000-0000-000021000000}"/>
    <cellStyle name="Hyperlink" xfId="35" xr:uid="{00000000-0005-0000-0000-000022000000}"/>
    <cellStyle name="Hypertextový odkaz" xfId="37171" builtinId="8"/>
    <cellStyle name="Hypertextový odkaz 2" xfId="36" xr:uid="{00000000-0005-0000-0000-000023000000}"/>
    <cellStyle name="Hypertextový odkaz 2 2" xfId="37" xr:uid="{00000000-0005-0000-0000-000024000000}"/>
    <cellStyle name="Hypertextový odkaz 2 3" xfId="38" xr:uid="{00000000-0005-0000-0000-000025000000}"/>
    <cellStyle name="Hypertextový odkaz 3" xfId="39" xr:uid="{00000000-0005-0000-0000-000026000000}"/>
    <cellStyle name="Hypertextový odkaz 3 2" xfId="40" xr:uid="{00000000-0005-0000-0000-000027000000}"/>
    <cellStyle name="Hypertextový odkaz 4" xfId="41" xr:uid="{00000000-0005-0000-0000-000028000000}"/>
    <cellStyle name="Hypertextový odkaz 4 2" xfId="37074" xr:uid="{5DCCE882-0E4F-4EFD-938A-155C04C6C027}"/>
    <cellStyle name="Hypertextový odkaz 5" xfId="1375" xr:uid="{D9DE1FE5-6BAA-4DB0-918A-73E69DAA038A}"/>
    <cellStyle name="Hypertextový odkaz 6" xfId="1348" xr:uid="{E29A9495-12B1-454F-810A-652369FCE57A}"/>
    <cellStyle name="Input [yellow]" xfId="42" xr:uid="{00000000-0005-0000-0000-000029000000}"/>
    <cellStyle name="Input [yellow] 2" xfId="1496" xr:uid="{14E96662-34E1-49A8-AA82-0BA60309B085}"/>
    <cellStyle name="Input [yellow] 2 2" xfId="4327" xr:uid="{1665C90A-918F-4B3C-885D-4D321EDC9A58}"/>
    <cellStyle name="Input [yellow] 2 3" xfId="4326" xr:uid="{DDFA8618-2AB5-4750-90E7-64B7D1CACFD2}"/>
    <cellStyle name="Input [yellow] 3" xfId="1374" xr:uid="{6470AB27-0107-4B5B-8B2A-5C3B721D33B0}"/>
    <cellStyle name="Input [yellow] 4" xfId="1666" xr:uid="{13C7DE44-7CC1-410B-AD08-CB0312FAAC9F}"/>
    <cellStyle name="Link Currency (0)" xfId="43" xr:uid="{00000000-0005-0000-0000-00002A000000}"/>
    <cellStyle name="Link Currency (2)" xfId="44" xr:uid="{00000000-0005-0000-0000-00002B000000}"/>
    <cellStyle name="Link Units (0)" xfId="45" xr:uid="{00000000-0005-0000-0000-00002C000000}"/>
    <cellStyle name="Link Units (1)" xfId="46" xr:uid="{00000000-0005-0000-0000-00002D000000}"/>
    <cellStyle name="Link Units (2)" xfId="47" xr:uid="{00000000-0005-0000-0000-00002E000000}"/>
    <cellStyle name="List Price" xfId="48" xr:uid="{00000000-0005-0000-0000-00002F000000}"/>
    <cellStyle name="Malý nadpis" xfId="49" xr:uid="{00000000-0005-0000-0000-000030000000}"/>
    <cellStyle name="Měna" xfId="50" builtinId="4"/>
    <cellStyle name="Měna 10" xfId="51" xr:uid="{00000000-0005-0000-0000-000032000000}"/>
    <cellStyle name="Měna 10 10" xfId="36433" xr:uid="{5385F1C0-2216-4177-8C9A-3680FA6D3C44}"/>
    <cellStyle name="Měna 10 11" xfId="36739" xr:uid="{CC0AA0A9-F871-4D1E-94E8-C02063B58232}"/>
    <cellStyle name="Měna 10 12" xfId="36849" xr:uid="{8EE00092-C827-4FCC-B5E7-FAB9EB158362}"/>
    <cellStyle name="Měna 10 13" xfId="36962" xr:uid="{539C2FCE-F4BD-4E09-96F9-85D3B74F3584}"/>
    <cellStyle name="Měna 10 14" xfId="289" xr:uid="{659B4906-6E6F-4C4C-8AFF-9CFED6819E8F}"/>
    <cellStyle name="Měna 10 2" xfId="52" xr:uid="{00000000-0005-0000-0000-000033000000}"/>
    <cellStyle name="Měna 10 2 10" xfId="36850" xr:uid="{DAB6EA52-CADA-4779-9AF2-A348B9E133C0}"/>
    <cellStyle name="Měna 10 2 11" xfId="36963" xr:uid="{1F279549-BE20-4901-832A-22F515A524C2}"/>
    <cellStyle name="Měna 10 2 12" xfId="290" xr:uid="{2195ABE8-39E2-4639-9412-38E9E4EEBEFF}"/>
    <cellStyle name="Měna 10 2 2" xfId="200" xr:uid="{DD17EBA4-BE6D-4180-8DA6-1408A5CAA799}"/>
    <cellStyle name="Měna 10 2 2 10" xfId="37029" xr:uid="{40187694-254B-41E1-8752-567C9CFE41A8}"/>
    <cellStyle name="Měna 10 2 2 11" xfId="345" xr:uid="{E7CB523E-3DDB-417E-A4B8-D04496F97AFA}"/>
    <cellStyle name="Měna 10 2 2 2" xfId="566" xr:uid="{F287ED68-2DEE-45B2-A774-B57651210B4B}"/>
    <cellStyle name="Měna 10 2 2 2 2" xfId="1013" xr:uid="{91068624-2CBA-40E4-B993-9B0086CB2B03}"/>
    <cellStyle name="Měna 10 2 2 2 3" xfId="3341" xr:uid="{AABD054D-C1ED-4D14-A189-3DD66D1EF5E6}"/>
    <cellStyle name="Měna 10 2 2 2 4" xfId="36577" xr:uid="{2C11A762-3B48-4C34-9FA2-EC936C3DF61B}"/>
    <cellStyle name="Měna 10 2 2 2 5" xfId="37075" xr:uid="{CA4C0B93-510E-49C2-AFA4-C0F3EC17330F}"/>
    <cellStyle name="Měna 10 2 2 3" xfId="675" xr:uid="{56CC897F-7368-4FBD-9A9A-BF5F4CBB58FD}"/>
    <cellStyle name="Měna 10 2 2 3 2" xfId="1119" xr:uid="{E6CE2092-5623-4474-B7C5-CD1337731F46}"/>
    <cellStyle name="Měna 10 2 2 3 3" xfId="36683" xr:uid="{B5934C0A-E501-42F6-B763-7803067F7129}"/>
    <cellStyle name="Měna 10 2 2 4" xfId="457" xr:uid="{599E4C9A-AEE9-455A-A4E8-2F23EFD72E4B}"/>
    <cellStyle name="Měna 10 2 2 4 2" xfId="20787" xr:uid="{58B4B3C8-ECC2-44DC-B1D3-069B0385DF6A}"/>
    <cellStyle name="Měna 10 2 2 4 3" xfId="1183" xr:uid="{91E77AC2-87DD-4941-BE50-9DF3851C2A9A}"/>
    <cellStyle name="Měna 10 2 2 5" xfId="785" xr:uid="{BEE5F511-E8F8-494B-BF8E-D1B44F3DB24B}"/>
    <cellStyle name="Měna 10 2 2 5 2" xfId="1390" xr:uid="{ABB489D3-05E9-4E58-85BF-97D5D8E2DE1A}"/>
    <cellStyle name="Měna 10 2 2 6" xfId="901" xr:uid="{EB9050CA-C590-4164-B26B-0128BEBF56C0}"/>
    <cellStyle name="Měna 10 2 2 7" xfId="36487" xr:uid="{2F4D16AB-4F9E-4195-9F01-656AE6B2A5E8}"/>
    <cellStyle name="Měna 10 2 2 8" xfId="36795" xr:uid="{4A8C0A4A-C351-4076-A4C1-86512C8B6C28}"/>
    <cellStyle name="Měna 10 2 2 9" xfId="36906" xr:uid="{376B3757-20A5-4954-8F4F-22F165B78B90}"/>
    <cellStyle name="Měna 10 2 3" xfId="511" xr:uid="{5CEF73D8-330F-434D-A59A-DED96EA5670E}"/>
    <cellStyle name="Měna 10 2 3 2" xfId="960" xr:uid="{C1C1E511-6ACB-4D28-8734-681A251B9553}"/>
    <cellStyle name="Měna 10 2 3 3" xfId="3342" xr:uid="{7D599D8C-7D4C-483F-9407-F65E6CEF8640}"/>
    <cellStyle name="Měna 10 2 3 4" xfId="36524" xr:uid="{C09EA134-083A-41F4-BD3E-D0AD37873A78}"/>
    <cellStyle name="Měna 10 2 3 5" xfId="37076" xr:uid="{FA7A67B2-3F05-4D7F-9E2F-8218069C9EE9}"/>
    <cellStyle name="Měna 10 2 4" xfId="619" xr:uid="{ECF8D8C6-0E5A-4613-9261-F069D337DAED}"/>
    <cellStyle name="Měna 10 2 4 2" xfId="1066" xr:uid="{7ED27B37-8F59-4787-8790-EAD2C1F54790}"/>
    <cellStyle name="Měna 10 2 4 3" xfId="36630" xr:uid="{2DF546C9-50DC-4DD6-9E79-E8D0BFE257BB}"/>
    <cellStyle name="Měna 10 2 5" xfId="402" xr:uid="{654A7020-5123-44DB-AF2E-C9E2F00809E7}"/>
    <cellStyle name="Měna 10 2 5 2" xfId="20786" xr:uid="{F05EE478-099D-4EBF-A49E-204E629D281E}"/>
    <cellStyle name="Měna 10 2 5 3" xfId="1263" xr:uid="{E9BD7B8E-239E-4428-94CC-5CD08D705C41}"/>
    <cellStyle name="Měna 10 2 6" xfId="732" xr:uid="{3A6558D9-0238-415D-AA85-2E8C1CFC5BC4}"/>
    <cellStyle name="Měna 10 2 6 2" xfId="1299" xr:uid="{139A536C-CDB7-41DF-B1B0-CCA8E74B8B01}"/>
    <cellStyle name="Měna 10 2 7" xfId="838" xr:uid="{B7DD3540-0678-46A5-A62A-9472ED95D6F1}"/>
    <cellStyle name="Měna 10 2 8" xfId="36434" xr:uid="{23823D98-8D44-4F76-85E6-0C70ABAA8C50}"/>
    <cellStyle name="Měna 10 2 9" xfId="36740" xr:uid="{269F0749-3FCB-4153-899C-A60DFFE469EC}"/>
    <cellStyle name="Měna 10 3" xfId="199" xr:uid="{1A345BE8-BFA2-4C80-8424-22C488DA8FCE}"/>
    <cellStyle name="Měna 10 3 10" xfId="37028" xr:uid="{72F598DB-EB62-4591-A66F-FF29D253A805}"/>
    <cellStyle name="Měna 10 3 11" xfId="344" xr:uid="{60412EFC-D98F-43E7-8A29-6D6BC493726E}"/>
    <cellStyle name="Měna 10 3 2" xfId="565" xr:uid="{E353919B-E514-4B7E-8B2D-9B6D5ABCEF61}"/>
    <cellStyle name="Měna 10 3 2 2" xfId="1012" xr:uid="{9F8BA321-996F-4B6C-B344-ADFD8E1DDFAE}"/>
    <cellStyle name="Měna 10 3 2 3" xfId="3343" xr:uid="{EE78F526-9881-483F-AE94-F3C61A88CD94}"/>
    <cellStyle name="Měna 10 3 2 4" xfId="36576" xr:uid="{3ED1882E-06D7-43F3-954B-5383B1BDD015}"/>
    <cellStyle name="Měna 10 3 2 5" xfId="37077" xr:uid="{35A18D2A-CDC1-4CA6-89A5-7ADF75F34D32}"/>
    <cellStyle name="Měna 10 3 3" xfId="674" xr:uid="{1CC20055-0037-4C91-99E7-FE6034EF015E}"/>
    <cellStyle name="Měna 10 3 3 2" xfId="1118" xr:uid="{B2498967-BFDA-43B7-A0E3-66DAA2268AB3}"/>
    <cellStyle name="Měna 10 3 3 3" xfId="36682" xr:uid="{7146883B-EA18-482E-955D-975491EA5CE4}"/>
    <cellStyle name="Měna 10 3 4" xfId="456" xr:uid="{E08E2B0E-10A3-46B7-B8C4-14975B60F73F}"/>
    <cellStyle name="Měna 10 3 4 2" xfId="20788" xr:uid="{74EEEA65-269A-48C0-874B-4A220B454709}"/>
    <cellStyle name="Měna 10 3 4 3" xfId="1220" xr:uid="{4BE517BB-30F3-4D47-A71B-B7F9B1088D5F}"/>
    <cellStyle name="Měna 10 3 5" xfId="784" xr:uid="{B868A63A-3DDB-4F84-9093-C090234F5EBF}"/>
    <cellStyle name="Měna 10 3 5 2" xfId="1389" xr:uid="{A4440391-1B4E-4AEE-84DB-A632E3CDD2EF}"/>
    <cellStyle name="Měna 10 3 6" xfId="900" xr:uid="{93055843-1D04-4C4C-A3B0-393AD63C9329}"/>
    <cellStyle name="Měna 10 3 7" xfId="36486" xr:uid="{07BC379B-5661-491F-9B8F-A925D438D1EB}"/>
    <cellStyle name="Měna 10 3 8" xfId="36794" xr:uid="{D6AC10A3-1B59-4E63-BD47-57C17093E7DF}"/>
    <cellStyle name="Měna 10 3 9" xfId="36905" xr:uid="{6DAB01B4-C9C5-416D-B87E-EC3B52CE42BE}"/>
    <cellStyle name="Měna 10 4" xfId="510" xr:uid="{C67D779F-374B-4BBC-983E-FC3DBE698A75}"/>
    <cellStyle name="Měna 10 4 2" xfId="959" xr:uid="{45EEA37E-97FA-47A9-8FF6-E9668B065838}"/>
    <cellStyle name="Měna 10 4 3" xfId="3344" xr:uid="{26C3C482-AA77-4C59-82A2-7C27EE267B92}"/>
    <cellStyle name="Měna 10 4 4" xfId="36523" xr:uid="{E67CAC76-C83E-4D87-948B-C442FA9C410E}"/>
    <cellStyle name="Měna 10 4 5" xfId="37078" xr:uid="{B44B20BD-0D04-44F1-890C-902D8BFDE3EC}"/>
    <cellStyle name="Měna 10 5" xfId="618" xr:uid="{7D33B489-3DFD-4EE2-A5AA-4047C2A4A4D9}"/>
    <cellStyle name="Měna 10 5 2" xfId="1065" xr:uid="{07C31E79-BF9C-4961-8E40-3BC2D505EF09}"/>
    <cellStyle name="Měna 10 5 3" xfId="36629" xr:uid="{DA32AF76-D80F-406B-B37B-BA1F73806B16}"/>
    <cellStyle name="Měna 10 6" xfId="401" xr:uid="{7D2976F5-C8E4-406F-BFCA-2EAB2F2071D5}"/>
    <cellStyle name="Měna 10 6 2" xfId="20779" xr:uid="{C90D7765-77B1-42D4-B660-D938928F2EBA}"/>
    <cellStyle name="Měna 10 6 3" xfId="1209" xr:uid="{DDD12819-99B4-44D9-A909-998EEC157234}"/>
    <cellStyle name="Měna 10 7" xfId="731" xr:uid="{6EC04DAF-5558-406E-8A23-BE4ED5772C38}"/>
    <cellStyle name="Měna 10 7 2" xfId="1298" xr:uid="{29C40B5B-132B-4A4D-AC0D-68122F7D723A}"/>
    <cellStyle name="Měna 10 8" xfId="837" xr:uid="{CD698FB0-5307-49E2-A3CF-65D289859F22}"/>
    <cellStyle name="Měna 10 9" xfId="36376" xr:uid="{CC22F1EE-9149-4A57-9AC4-B35C331D2EF0}"/>
    <cellStyle name="Měna 11" xfId="53" xr:uid="{00000000-0005-0000-0000-000034000000}"/>
    <cellStyle name="Měna 11 10" xfId="5841" xr:uid="{8F0F2C7A-BEDA-4550-BE9D-86440248AB8E}"/>
    <cellStyle name="Měna 11 10 2" xfId="23320" xr:uid="{7F57312C-5021-4C9D-8BC1-EC1C40DB4B71}"/>
    <cellStyle name="Měna 11 11" xfId="3173" xr:uid="{A04D7EB7-D974-4F23-9F1B-E032B38F13BB}"/>
    <cellStyle name="Měna 11 11 2" xfId="20548" xr:uid="{2F020DB1-DCE9-427C-85AB-3366F4DAF3CB}"/>
    <cellStyle name="Měna 11 11 2 2" xfId="36201" xr:uid="{E43E3258-3A8E-4DC4-B979-2FDA1EA3E926}"/>
    <cellStyle name="Měna 11 11 3" xfId="21931" xr:uid="{8F7B2B38-9FD2-4CB6-BC26-B078049CCF65}"/>
    <cellStyle name="Měna 11 12" xfId="7877" xr:uid="{97089157-B6C9-4090-A107-FD2C0D97018A}"/>
    <cellStyle name="Měna 11 12 2" xfId="25135" xr:uid="{51EE35C0-34CE-4C13-8A17-532D5798DAE2}"/>
    <cellStyle name="Měna 11 13" xfId="10908" xr:uid="{214F031D-65F2-44CB-B7C2-D4AAD2BF9C86}"/>
    <cellStyle name="Měna 11 13 2" xfId="28127" xr:uid="{1218A328-DDAC-4963-B265-89CF0CA9D23F}"/>
    <cellStyle name="Měna 11 14" xfId="14000" xr:uid="{CC7377F0-4F2F-47AF-A24C-3854367670B1}"/>
    <cellStyle name="Měna 11 14 2" xfId="31125" xr:uid="{DA083916-1D25-41EB-B928-20A7FAC08D53}"/>
    <cellStyle name="Měna 11 15" xfId="20705" xr:uid="{0FB24A6E-8B0E-4A15-B91D-54C09B3EBC17}"/>
    <cellStyle name="Měna 11 16" xfId="20778" xr:uid="{2C28DC97-2C08-45FC-B0F9-7F85D9A48047}"/>
    <cellStyle name="Měna 11 17" xfId="20789" xr:uid="{A11AB64D-DBE7-41A9-BC67-6CAAA8937C2F}"/>
    <cellStyle name="Měna 11 18" xfId="36326" xr:uid="{790F1189-4DF2-4E1E-A42D-161FB9A7FB2C}"/>
    <cellStyle name="Měna 11 19" xfId="36377" xr:uid="{AD1C41E6-E88B-494E-8C5A-551FCE6A0D70}"/>
    <cellStyle name="Měna 11 2" xfId="54" xr:uid="{00000000-0005-0000-0000-000035000000}"/>
    <cellStyle name="Měna 11 2 10" xfId="37043" xr:uid="{77CDD8E6-EE51-4B8F-8529-CE10257B935B}"/>
    <cellStyle name="Měna 11 2 11" xfId="292" xr:uid="{393C20F6-E092-4503-9E3A-E7803C1614A4}"/>
    <cellStyle name="Měna 11 2 2" xfId="202" xr:uid="{4A43864C-3B01-4046-8B64-4C2CC90361FB}"/>
    <cellStyle name="Měna 11 2 2 10" xfId="347" xr:uid="{4CF07600-3783-4443-923A-DEDFEAD354C3}"/>
    <cellStyle name="Měna 11 2 2 2" xfId="568" xr:uid="{0B3211B9-0E92-4C57-B727-167689293BBF}"/>
    <cellStyle name="Měna 11 2 2 2 2" xfId="1015" xr:uid="{3C983D9B-CF5B-4E8A-BE5B-E645B2354FC4}"/>
    <cellStyle name="Měna 11 2 2 2 3" xfId="36579" xr:uid="{263B7726-9CCD-499F-B9A0-42E2D86DD74E}"/>
    <cellStyle name="Měna 11 2 2 3" xfId="677" xr:uid="{662597D2-6FF3-49EC-B253-10D00F4466C1}"/>
    <cellStyle name="Měna 11 2 2 3 2" xfId="1121" xr:uid="{785F71C4-CF86-42CF-BB93-D1248F316C7B}"/>
    <cellStyle name="Měna 11 2 2 3 3" xfId="36685" xr:uid="{2ED54246-797C-4122-9FDC-822F7339F8D7}"/>
    <cellStyle name="Měna 11 2 2 4" xfId="459" xr:uid="{1044E156-8322-4FC8-A248-BCABDCBC41CF}"/>
    <cellStyle name="Měna 11 2 2 4 2" xfId="36350" xr:uid="{86700632-7211-4FB7-B36D-5963E770E09B}"/>
    <cellStyle name="Měna 11 2 2 4 3" xfId="1238" xr:uid="{7944086C-99ED-4903-BC4D-4DBE6D712AD8}"/>
    <cellStyle name="Měna 11 2 2 5" xfId="787" xr:uid="{67DB05E9-555A-4205-890E-77CC613ED666}"/>
    <cellStyle name="Měna 11 2 2 5 2" xfId="1392" xr:uid="{DD04D733-D077-49FD-85A1-73CCA882224F}"/>
    <cellStyle name="Měna 11 2 2 6" xfId="903" xr:uid="{5121EB41-3BFF-4929-B53A-7A06E720CCBB}"/>
    <cellStyle name="Měna 11 2 2 7" xfId="36797" xr:uid="{F3B7B5E5-C5C3-4624-AAA4-7E8A8E00D588}"/>
    <cellStyle name="Měna 11 2 2 8" xfId="36908" xr:uid="{6DA8F29E-510B-468B-B94A-DC22DD60F332}"/>
    <cellStyle name="Měna 11 2 2 9" xfId="37079" xr:uid="{D5DE5B7C-4633-44B6-820B-0E80F39E7860}"/>
    <cellStyle name="Měna 11 2 3" xfId="513" xr:uid="{05B14C53-F362-47F3-A57C-6A40C747A890}"/>
    <cellStyle name="Měna 11 2 3 2" xfId="962" xr:uid="{758CFEED-6175-4FE6-839A-F784401E1745}"/>
    <cellStyle name="Měna 11 2 3 3" xfId="36526" xr:uid="{00351FAE-64B5-4D24-BF58-3C3DD2E5B863}"/>
    <cellStyle name="Měna 11 2 4" xfId="621" xr:uid="{CBAB08CB-D9A5-415A-B0D4-0C16F5D25855}"/>
    <cellStyle name="Měna 11 2 4 2" xfId="1068" xr:uid="{2D56655D-7065-4099-97B9-FACABF785350}"/>
    <cellStyle name="Měna 11 2 4 3" xfId="36632" xr:uid="{F5CA1AB1-5B97-4527-AA8D-241A75E3BA5F}"/>
    <cellStyle name="Měna 11 2 5" xfId="404" xr:uid="{E176E024-1955-4CCF-B237-EB6A6C906FB7}"/>
    <cellStyle name="Měna 11 2 5 2" xfId="36327" xr:uid="{5830D63E-9155-445B-A2DA-6C4A79F7CEB4}"/>
    <cellStyle name="Měna 11 2 5 3" xfId="1190" xr:uid="{22E3D123-406B-4AC0-90A1-09877F723732}"/>
    <cellStyle name="Měna 11 2 6" xfId="734" xr:uid="{4BA00BDD-AFA4-4173-BE2C-07FAB6D97F3E}"/>
    <cellStyle name="Měna 11 2 6 2" xfId="1301" xr:uid="{81A49514-721D-42D0-9402-5AB7866423E7}"/>
    <cellStyle name="Měna 11 2 7" xfId="840" xr:uid="{A72E304E-E2CC-4001-92AC-63E03580DEFF}"/>
    <cellStyle name="Měna 11 2 8" xfId="36742" xr:uid="{2EAAF44D-16CA-41F0-8F14-380EAC8507D8}"/>
    <cellStyle name="Měna 11 2 9" xfId="36852" xr:uid="{BD8FBF28-2B8B-4DE1-81FC-314D03E2D968}"/>
    <cellStyle name="Měna 11 20" xfId="36435" xr:uid="{62111201-3FF8-4C29-B7A4-8423E22326B0}"/>
    <cellStyle name="Měna 11 21" xfId="36741" xr:uid="{4CF0CD73-6E29-4162-AE9E-823BDD88A4CE}"/>
    <cellStyle name="Měna 11 22" xfId="36851" xr:uid="{B04D3F70-83FF-4944-A5E6-7CFA3599E0FD}"/>
    <cellStyle name="Měna 11 23" xfId="36964" xr:uid="{A018BF49-41BA-4EBB-A1FB-86F4F9941444}"/>
    <cellStyle name="Měna 11 24" xfId="291" xr:uid="{99BEAD2D-5682-4D76-8C7D-3D01F5A7EF00}"/>
    <cellStyle name="Měna 11 3" xfId="55" xr:uid="{00000000-0005-0000-0000-000036000000}"/>
    <cellStyle name="Měna 11 3 10" xfId="2619" xr:uid="{BC7FEE46-CEBA-40A0-B8F6-A5A9F1827564}"/>
    <cellStyle name="Měna 11 3 10 2" xfId="5842" xr:uid="{85BED19D-234B-4E8F-8213-9D92A8FE6EF2}"/>
    <cellStyle name="Měna 11 3 10 2 2" xfId="23321" xr:uid="{F64BDE14-D7AE-45F0-B1CD-7942DC1AB506}"/>
    <cellStyle name="Měna 11 3 10 3" xfId="21418" xr:uid="{73D9855B-5976-49A8-83AB-66C9E2BFEA16}"/>
    <cellStyle name="Měna 11 3 11" xfId="3174" xr:uid="{5385F2EA-B94B-4A6F-9698-974F84009847}"/>
    <cellStyle name="Měna 11 3 11 2" xfId="17024" xr:uid="{E28BAB86-D128-4B21-8DE4-E0FAEF616BD5}"/>
    <cellStyle name="Měna 11 3 11 2 2" xfId="34111" xr:uid="{E8CEADF1-8223-4278-8599-B4A45090EF21}"/>
    <cellStyle name="Měna 11 3 11 3" xfId="21932" xr:uid="{1038E8DC-4DDD-4135-AE55-73B31963B816}"/>
    <cellStyle name="Měna 11 3 12" xfId="7878" xr:uid="{F4DFBCED-AC5F-4544-AEF7-AA733E021685}"/>
    <cellStyle name="Měna 11 3 12 2" xfId="25136" xr:uid="{976D6B9E-0DB4-4E8D-820B-7ADF2C962FA5}"/>
    <cellStyle name="Měna 11 3 13" xfId="10909" xr:uid="{CEA3A791-93B8-4C03-B418-A6707B09DEFB}"/>
    <cellStyle name="Měna 11 3 13 2" xfId="28128" xr:uid="{C851D40F-9D04-44CD-8EB8-AF2E67C5223A}"/>
    <cellStyle name="Měna 11 3 14" xfId="14001" xr:uid="{4788916E-C95D-43BD-A8D9-A26C86E790A8}"/>
    <cellStyle name="Měna 11 3 14 2" xfId="31126" xr:uid="{6BF2252A-AED8-49A2-B693-23C9368FC0FD}"/>
    <cellStyle name="Měna 11 3 15" xfId="20706" xr:uid="{79E96F7D-2103-41D9-9098-32B5AEE43D5A}"/>
    <cellStyle name="Měna 11 3 16" xfId="20790" xr:uid="{33A6C104-D4B2-4CB5-9DCE-1DF73C83C4AB}"/>
    <cellStyle name="Měna 11 3 17" xfId="36328" xr:uid="{C0F0A2E1-C2D3-4E66-AC38-FD8BB655D287}"/>
    <cellStyle name="Měna 11 3 18" xfId="36378" xr:uid="{124233CF-F2C6-4999-AD2A-8E5733352214}"/>
    <cellStyle name="Měna 11 3 19" xfId="36436" xr:uid="{6E05FFE8-F782-4ECA-8E24-80C54C5C3040}"/>
    <cellStyle name="Měna 11 3 2" xfId="203" xr:uid="{B2A7F3A9-2A74-4ED0-A782-5D51226EF551}"/>
    <cellStyle name="Měna 11 3 2 10" xfId="7102" xr:uid="{4DE17298-D182-4242-B882-17302A7C565F}"/>
    <cellStyle name="Měna 11 3 2 10 2" xfId="10298" xr:uid="{4F03EA91-4110-40DC-91C0-1FAA08EE17D5}"/>
    <cellStyle name="Měna 11 3 2 10 2 2" xfId="17025" xr:uid="{9C6F0513-5B29-43FD-B1C4-2BB00E44FF3C}"/>
    <cellStyle name="Měna 11 3 2 10 2 2 2" xfId="34112" xr:uid="{956B725F-4D16-47DC-945F-39CBEC451524}"/>
    <cellStyle name="Měna 11 3 2 10 2 3" xfId="27526" xr:uid="{06ABB79F-AA6C-4696-8324-F5A370F25029}"/>
    <cellStyle name="Měna 11 3 2 10 3" xfId="13356" xr:uid="{60CFC99B-9AEE-4D3E-9641-575F6E1FBCB6}"/>
    <cellStyle name="Měna 11 3 2 10 3 2" xfId="30520" xr:uid="{17427010-56C8-4B01-97AF-B7C2F9F7583F}"/>
    <cellStyle name="Měna 11 3 2 10 4" xfId="16414" xr:uid="{973E0D7D-6325-4116-ABA9-FF9A345C85E9}"/>
    <cellStyle name="Měna 11 3 2 10 4 2" xfId="33512" xr:uid="{7ACE6159-BC72-412A-BAA5-658DC84B9881}"/>
    <cellStyle name="Měna 11 3 2 10 5" xfId="24525" xr:uid="{A643F5C4-0112-4FD9-BCC5-253E5C23CC19}"/>
    <cellStyle name="Měna 11 3 2 11" xfId="3248" xr:uid="{008E8A04-241F-4B73-B0AE-0D77618A247F}"/>
    <cellStyle name="Měna 11 3 2 11 2" xfId="17026" xr:uid="{09982D10-C067-439F-A274-8B2D746610D0}"/>
    <cellStyle name="Měna 11 3 2 11 2 2" xfId="34113" xr:uid="{174A809A-E105-4787-B7FB-B4BB87540D68}"/>
    <cellStyle name="Měna 11 3 2 11 3" xfId="21971" xr:uid="{C7F04806-0F12-4A9A-AD9B-424A92A685BA}"/>
    <cellStyle name="Měna 11 3 2 12" xfId="7925" xr:uid="{DA19A3B3-5654-4B20-B49F-E4AC5225DABC}"/>
    <cellStyle name="Měna 11 3 2 12 2" xfId="19477" xr:uid="{4547F62E-C9F6-4F61-97E2-977B9B3DED47}"/>
    <cellStyle name="Měna 11 3 2 12 2 2" xfId="36199" xr:uid="{9BAEA58A-A623-477A-B65F-F1F2BF9FCC4A}"/>
    <cellStyle name="Měna 11 3 2 12 3" xfId="25170" xr:uid="{55119A62-A53D-40A1-A999-D8CD684B506E}"/>
    <cellStyle name="Měna 11 3 2 13" xfId="10962" xr:uid="{1764BAF7-6C5E-4469-9185-C8BFCE464BA7}"/>
    <cellStyle name="Měna 11 3 2 13 2" xfId="28163" xr:uid="{CBA6F286-064C-4DE3-B22F-2A90EC1EACCB}"/>
    <cellStyle name="Měna 11 3 2 14" xfId="14050" xr:uid="{A8089630-B10E-4CEE-9D04-3FCCB9967CC5}"/>
    <cellStyle name="Měna 11 3 2 14 2" xfId="31161" xr:uid="{6F89075A-336E-4700-8240-7D50EE70212D}"/>
    <cellStyle name="Měna 11 3 2 15" xfId="20746" xr:uid="{B04A0F8E-B251-489D-8078-797DCF2B9F8B}"/>
    <cellStyle name="Měna 11 3 2 16" xfId="20925" xr:uid="{A02D1395-BE95-441B-BA53-D7F8E7FBF9FA}"/>
    <cellStyle name="Měna 11 3 2 17" xfId="36351" xr:uid="{52DACEAF-0DCC-48D3-8247-E694F121399D}"/>
    <cellStyle name="Měna 11 3 2 18" xfId="36420" xr:uid="{19EB66A5-F04F-43C2-AAB7-A896C71E2279}"/>
    <cellStyle name="Měna 11 3 2 19" xfId="36489" xr:uid="{DF09D372-CB5E-423E-BB1A-DC2AD21A3BDA}"/>
    <cellStyle name="Měna 11 3 2 2" xfId="569" xr:uid="{F70CB273-0E8B-4622-BF25-9A8C3572E026}"/>
    <cellStyle name="Měna 11 3 2 2 2" xfId="1016" xr:uid="{60B8E4B7-774E-4077-A6CC-11EE2300D629}"/>
    <cellStyle name="Měna 11 3 2 2 2 2" xfId="3347" xr:uid="{50844238-A090-440C-90E5-7F06A9F5DC4C}"/>
    <cellStyle name="Měna 11 3 2 2 2 2 2" xfId="22035" xr:uid="{E4F3B24B-EDCB-468D-B2F7-62B01D7D53BC}"/>
    <cellStyle name="Měna 11 3 2 2 2 3" xfId="21712" xr:uid="{1FF52E27-6830-4C3B-862E-C54D186F0B0C}"/>
    <cellStyle name="Měna 11 3 2 2 3" xfId="3346" xr:uid="{F065A018-146D-4CEE-BB46-94AF594B7716}"/>
    <cellStyle name="Měna 11 3 2 2 3 2" xfId="22034" xr:uid="{E84424CD-8E51-436E-BA24-966C04598116}"/>
    <cellStyle name="Měna 11 3 2 2 4" xfId="21200" xr:uid="{7DB22014-8911-4A8E-A027-3312A0F3D4B2}"/>
    <cellStyle name="Měna 11 3 2 2 5" xfId="2371" xr:uid="{616AC140-4A82-4412-8476-F98F646C1DF4}"/>
    <cellStyle name="Měna 11 3 2 2 6" xfId="36580" xr:uid="{445ABDD9-EB00-4382-8BE4-146496B8EC2E}"/>
    <cellStyle name="Měna 11 3 2 20" xfId="36798" xr:uid="{40CEDDC4-811B-4620-8A3A-22ADAB497968}"/>
    <cellStyle name="Měna 11 3 2 21" xfId="36909" xr:uid="{E53D95E7-3F54-4AC9-8AE9-5DDDD1E566C8}"/>
    <cellStyle name="Měna 11 3 2 22" xfId="37080" xr:uid="{0C540841-19C6-4C1A-9623-B5D14EE524D3}"/>
    <cellStyle name="Měna 11 3 2 23" xfId="348" xr:uid="{C1A42C07-2B45-4DB7-9ADA-BE0FCF40A7E5}"/>
    <cellStyle name="Měna 11 3 2 3" xfId="678" xr:uid="{4F30D899-E87B-4E5A-8870-1CC1B2019745}"/>
    <cellStyle name="Měna 11 3 2 3 2" xfId="1122" xr:uid="{46F1661C-6AF9-4D54-9183-B7CAD67B1091}"/>
    <cellStyle name="Měna 11 3 2 3 2 2" xfId="22036" xr:uid="{05F3DDF7-C9D1-4EBB-BA73-DD8723686723}"/>
    <cellStyle name="Měna 11 3 2 3 2 3" xfId="3348" xr:uid="{293358D1-8E92-4FFC-B99E-90B7C6DF27D2}"/>
    <cellStyle name="Měna 11 3 2 3 3" xfId="21456" xr:uid="{87086928-C546-4EA5-9220-8C0B11D34629}"/>
    <cellStyle name="Měna 11 3 2 3 4" xfId="2675" xr:uid="{E80B91C7-71B1-4357-8CDC-35877609F55C}"/>
    <cellStyle name="Měna 11 3 2 3 5" xfId="36686" xr:uid="{435316CF-77EE-4CEC-ADE3-70B1B62F65F3}"/>
    <cellStyle name="Měna 11 3 2 4" xfId="460" xr:uid="{31B03C25-F4D4-4585-A150-70E2EE868E85}"/>
    <cellStyle name="Měna 11 3 2 4 2" xfId="22037" xr:uid="{4733AFFE-8BD4-44F9-8C67-585E2620173F}"/>
    <cellStyle name="Měna 11 3 2 4 3" xfId="3349" xr:uid="{05F1538B-EBDA-46A3-BA13-0AC712DF874B}"/>
    <cellStyle name="Měna 11 3 2 4 4" xfId="1201" xr:uid="{4E656BD9-6C08-41EC-A0D0-07996C6397EB}"/>
    <cellStyle name="Měna 11 3 2 5" xfId="788" xr:uid="{1412C4A0-4713-4FF9-8833-971E5424D2F9}"/>
    <cellStyle name="Měna 11 3 2 5 10" xfId="22210" xr:uid="{8AB5062D-3C8E-4887-A4E1-DF7D49F09662}"/>
    <cellStyle name="Měna 11 3 2 5 11" xfId="1393" xr:uid="{6503015A-C8C2-4C7C-BB35-D49DA62933D1}"/>
    <cellStyle name="Měna 11 3 2 5 2" xfId="4027" xr:uid="{30C3DC80-1B34-4B10-99A9-991FDE353415}"/>
    <cellStyle name="Měna 11 3 2 5 2 2" xfId="22258" xr:uid="{DDDB3862-A3CC-451C-B400-8CD8CF3008A8}"/>
    <cellStyle name="Měna 11 3 2 5 3" xfId="4986" xr:uid="{E3867B19-3665-4ABC-817F-A3099DF15994}"/>
    <cellStyle name="Měna 11 3 2 5 3 2" xfId="5835" xr:uid="{22AFCD25-0E98-41D3-A5CA-2773DC217AA2}"/>
    <cellStyle name="Měna 11 3 2 5 3 2 2" xfId="9136" xr:uid="{F252FD43-766C-4E09-9AEF-7B02F4D50DB3}"/>
    <cellStyle name="Měna 11 3 2 5 3 2 2 2" xfId="17027" xr:uid="{81117E6D-BF20-469E-BD1E-E1D11541662A}"/>
    <cellStyle name="Měna 11 3 2 5 3 2 2 2 2" xfId="34114" xr:uid="{C2ED4F60-7855-4058-AA72-0351A8820DFE}"/>
    <cellStyle name="Měna 11 3 2 5 3 2 2 3" xfId="26365" xr:uid="{7E6643AB-4353-4781-9343-D237B8E5C51E}"/>
    <cellStyle name="Měna 11 3 2 5 3 2 3" xfId="12192" xr:uid="{6602DC70-08EE-49C8-A910-55B2E368CC95}"/>
    <cellStyle name="Měna 11 3 2 5 3 2 3 2" xfId="29358" xr:uid="{12397BEC-C488-40B2-9897-BCA00C556360}"/>
    <cellStyle name="Měna 11 3 2 5 3 2 4" xfId="15253" xr:uid="{0EFE61C5-21E0-4C66-9DAD-F48AB8F3C2A5}"/>
    <cellStyle name="Měna 11 3 2 5 3 2 4 2" xfId="32351" xr:uid="{5B16DAB0-F7F0-4052-B849-19371E47BC34}"/>
    <cellStyle name="Měna 11 3 2 5 3 2 5" xfId="23314" xr:uid="{89F51F32-17F5-443A-AEB2-9FE58F0CD43B}"/>
    <cellStyle name="Měna 11 3 2 5 3 3" xfId="5843" xr:uid="{99A68F2C-1459-402E-8D02-43B853EFE03D}"/>
    <cellStyle name="Měna 11 3 2 5 3 3 2" xfId="23322" xr:uid="{C95EA643-A03B-456D-B704-C594FB9B583D}"/>
    <cellStyle name="Měna 11 3 2 5 3 4" xfId="6478" xr:uid="{15847636-CF90-47E9-A9FF-3D19F5737566}"/>
    <cellStyle name="Měna 11 3 2 5 3 4 2" xfId="9700" xr:uid="{7C04F6E1-9D66-494C-8380-AA97250A599B}"/>
    <cellStyle name="Měna 11 3 2 5 3 4 2 2" xfId="17028" xr:uid="{2520077C-C939-4ECD-8E87-3815CCB2417F}"/>
    <cellStyle name="Měna 11 3 2 5 3 4 2 2 2" xfId="34115" xr:uid="{5B47ABA7-C51C-4E39-A69A-356159DBFAD5}"/>
    <cellStyle name="Měna 11 3 2 5 3 4 2 3" xfId="26928" xr:uid="{03FC2E21-36C9-476E-8CB2-0802E8D5F7B7}"/>
    <cellStyle name="Měna 11 3 2 5 3 4 3" xfId="12758" xr:uid="{2965B227-921E-42AC-AF1F-B7D968261F3A}"/>
    <cellStyle name="Měna 11 3 2 5 3 4 3 2" xfId="29922" xr:uid="{06A171F7-FCED-46DD-9590-2E0DBE565160}"/>
    <cellStyle name="Měna 11 3 2 5 3 4 4" xfId="15816" xr:uid="{B5C1100D-4F68-458A-9636-3A953817E72E}"/>
    <cellStyle name="Měna 11 3 2 5 3 4 4 2" xfId="32914" xr:uid="{0CA6B31C-F577-4A2E-A68A-B26247FF980F}"/>
    <cellStyle name="Měna 11 3 2 5 3 4 5" xfId="23927" xr:uid="{9E0CD12B-F05E-4518-ACF0-EC68ED8A1EC5}"/>
    <cellStyle name="Měna 11 3 2 5 3 5" xfId="7104" xr:uid="{820475DB-435D-4F62-92D2-4C35DDACD29D}"/>
    <cellStyle name="Měna 11 3 2 5 3 5 2" xfId="10300" xr:uid="{89AA9787-8CAA-4A96-8D39-0324A630CA0F}"/>
    <cellStyle name="Měna 11 3 2 5 3 5 2 2" xfId="17029" xr:uid="{0DC21610-5F4C-4AA9-932C-5475AE1D525F}"/>
    <cellStyle name="Měna 11 3 2 5 3 5 2 2 2" xfId="34116" xr:uid="{67A7CCED-4E9A-4C13-A9EE-9E79A85FE043}"/>
    <cellStyle name="Měna 11 3 2 5 3 5 2 3" xfId="27528" xr:uid="{68F82646-53B3-4238-9048-83DE1C2287C1}"/>
    <cellStyle name="Měna 11 3 2 5 3 5 3" xfId="13358" xr:uid="{D6EE79E9-D0D6-4708-9F40-CC308E7F301F}"/>
    <cellStyle name="Měna 11 3 2 5 3 5 3 2" xfId="30522" xr:uid="{7BE2816E-2890-4ADE-A2DD-4DD2550BFFF8}"/>
    <cellStyle name="Měna 11 3 2 5 3 5 4" xfId="16416" xr:uid="{E70CE387-BB2C-4051-A9ED-A1B51AABF6F1}"/>
    <cellStyle name="Měna 11 3 2 5 3 5 4 2" xfId="33514" xr:uid="{144AD907-7344-4971-8190-AB284E6922FF}"/>
    <cellStyle name="Měna 11 3 2 5 3 5 5" xfId="24527" xr:uid="{C14A1BD8-2581-422A-AFB4-A8115735B988}"/>
    <cellStyle name="Měna 11 3 2 5 3 6" xfId="8508" xr:uid="{DE753C1A-1A04-49D9-A919-7D53D4BBA3C4}"/>
    <cellStyle name="Měna 11 3 2 5 3 6 2" xfId="19475" xr:uid="{61FF5FA5-4B73-4117-9D59-9DC9F7396FC3}"/>
    <cellStyle name="Měna 11 3 2 5 3 6 2 2" xfId="36197" xr:uid="{9FF642A2-58BF-4BFD-8F61-50CE485E5372}"/>
    <cellStyle name="Měna 11 3 2 5 3 6 3" xfId="25739" xr:uid="{61790E28-E567-4168-8817-B0FBDC37C202}"/>
    <cellStyle name="Měna 11 3 2 5 3 7" xfId="11564" xr:uid="{FF1C4E81-35D5-42E8-82D2-9CB29734B153}"/>
    <cellStyle name="Měna 11 3 2 5 3 7 2" xfId="28732" xr:uid="{B941E710-E092-4ECB-904E-851A41C2A9CF}"/>
    <cellStyle name="Měna 11 3 2 5 3 8" xfId="14625" xr:uid="{EE0D260A-4D8C-43C0-84BE-37E51820A296}"/>
    <cellStyle name="Měna 11 3 2 5 3 8 2" xfId="31724" xr:uid="{0A5535CE-09DE-421A-8D5B-2F8F764F60A1}"/>
    <cellStyle name="Měna 11 3 2 5 3 9" xfId="22673" xr:uid="{DFDF6C11-765F-4674-A261-4B6FE3121105}"/>
    <cellStyle name="Měna 11 3 2 5 4" xfId="5422" xr:uid="{332BF122-45FA-4C8F-B261-C871ADBB3233}"/>
    <cellStyle name="Měna 11 3 2 5 4 2" xfId="5844" xr:uid="{87D3FE97-A03A-484C-85F9-82AD5C0CAF16}"/>
    <cellStyle name="Měna 11 3 2 5 4 2 2" xfId="23323" xr:uid="{A404A813-B25A-4956-B2EF-B6CB7AABB488}"/>
    <cellStyle name="Měna 11 3 2 5 4 3" xfId="8728" xr:uid="{DF1A6CB0-F646-48B5-A61B-87DDD676CD0C}"/>
    <cellStyle name="Měna 11 3 2 5 4 3 2" xfId="25957" xr:uid="{A774F4A1-E437-4203-81D9-D0531345A214}"/>
    <cellStyle name="Měna 11 3 2 5 4 4" xfId="11784" xr:uid="{5AEDAB85-5796-4FD0-91B0-171954392583}"/>
    <cellStyle name="Měna 11 3 2 5 4 4 2" xfId="28950" xr:uid="{BB3A0CEE-57CF-496B-9FD9-9506CFE5AE87}"/>
    <cellStyle name="Měna 11 3 2 5 4 5" xfId="14845" xr:uid="{6A4C2859-AEAF-41A7-A517-8BE9084591D9}"/>
    <cellStyle name="Měna 11 3 2 5 4 5 2" xfId="31943" xr:uid="{1305870F-72B9-4F55-AEA0-4DEE4D9962F1}"/>
    <cellStyle name="Měna 11 3 2 5 4 6" xfId="22903" xr:uid="{364DD761-BD74-49FC-8041-52BA996AFC98}"/>
    <cellStyle name="Měna 11 3 2 5 5" xfId="6477" xr:uid="{C8FD3D1A-42C5-4038-B80B-14C93D3037D3}"/>
    <cellStyle name="Měna 11 3 2 5 5 2" xfId="9699" xr:uid="{F3FA2257-E835-4344-BC46-DBA4E340B5C3}"/>
    <cellStyle name="Měna 11 3 2 5 5 2 2" xfId="17030" xr:uid="{4D51167C-FA5A-4518-BE05-1C85E0F568D3}"/>
    <cellStyle name="Měna 11 3 2 5 5 2 2 2" xfId="34117" xr:uid="{D6E4B01F-21C8-410A-99AF-021A6652D56B}"/>
    <cellStyle name="Měna 11 3 2 5 5 2 3" xfId="26927" xr:uid="{6E9F9209-3202-4000-8F5D-B9BBE9D1B2DF}"/>
    <cellStyle name="Měna 11 3 2 5 5 3" xfId="12757" xr:uid="{44562700-A714-41A8-A281-1DA30D959E40}"/>
    <cellStyle name="Měna 11 3 2 5 5 3 2" xfId="29921" xr:uid="{38DB5E0A-2C2D-4D04-984C-37EF6ECC8438}"/>
    <cellStyle name="Měna 11 3 2 5 5 4" xfId="15815" xr:uid="{0D1B28B6-6F3A-45BE-9C45-0F91FCA43D53}"/>
    <cellStyle name="Měna 11 3 2 5 5 4 2" xfId="32913" xr:uid="{EF19193B-93A4-46FA-B8CD-9FDD22C1B86B}"/>
    <cellStyle name="Měna 11 3 2 5 5 5" xfId="23926" xr:uid="{58BB342E-0E5A-4C16-A056-70A3E6121B17}"/>
    <cellStyle name="Měna 11 3 2 5 6" xfId="7103" xr:uid="{FC225F27-C561-401D-948D-EE6E5A530DD6}"/>
    <cellStyle name="Měna 11 3 2 5 6 2" xfId="10299" xr:uid="{924DF089-0268-44DC-A470-A5074217A3B0}"/>
    <cellStyle name="Měna 11 3 2 5 6 2 2" xfId="17031" xr:uid="{60045006-E829-4934-BF6D-FE91B1D4573B}"/>
    <cellStyle name="Měna 11 3 2 5 6 2 2 2" xfId="34118" xr:uid="{D59A8BE2-59C6-4C57-8764-7325D98A8B97}"/>
    <cellStyle name="Měna 11 3 2 5 6 2 3" xfId="27527" xr:uid="{60DFA659-6D5B-4932-B6C4-9A2EEA6E0B61}"/>
    <cellStyle name="Měna 11 3 2 5 6 3" xfId="13357" xr:uid="{8EED34C7-0D41-4E24-AF85-DD78D14B8E7D}"/>
    <cellStyle name="Měna 11 3 2 5 6 3 2" xfId="30521" xr:uid="{7C724780-671D-4A64-8DF1-A7EFEF45DEA6}"/>
    <cellStyle name="Měna 11 3 2 5 6 4" xfId="16415" xr:uid="{E9972A8B-89BB-4CBD-A8BF-7053C4E9A9A3}"/>
    <cellStyle name="Měna 11 3 2 5 6 4 2" xfId="33513" xr:uid="{739221C9-86B1-4932-BDD8-2A751818B2DF}"/>
    <cellStyle name="Měna 11 3 2 5 6 5" xfId="24526" xr:uid="{971B3FF8-94C4-4497-85EB-E63523384021}"/>
    <cellStyle name="Měna 11 3 2 5 7" xfId="8089" xr:uid="{9258B757-8025-4E76-B893-2DCE8F4A912A}"/>
    <cellStyle name="Měna 11 3 2 5 7 2" xfId="17032" xr:uid="{265C6F05-F496-4AFC-97DE-22378BE36981}"/>
    <cellStyle name="Měna 11 3 2 5 7 2 2" xfId="34119" xr:uid="{0594020F-4157-4027-8672-1F7BB23B97B3}"/>
    <cellStyle name="Měna 11 3 2 5 7 3" xfId="25326" xr:uid="{E3F049A3-19A8-4348-9B26-C5D590BDE565}"/>
    <cellStyle name="Měna 11 3 2 5 8" xfId="11135" xr:uid="{2C127CB3-457B-487D-A2B6-A446F340639C}"/>
    <cellStyle name="Měna 11 3 2 5 8 2" xfId="19476" xr:uid="{600E7643-E51E-4A03-9439-E5E815E94AEC}"/>
    <cellStyle name="Měna 11 3 2 5 8 2 2" xfId="36198" xr:uid="{A8AA6C6E-4655-497D-93DE-97B8522F34E2}"/>
    <cellStyle name="Měna 11 3 2 5 8 3" xfId="28318" xr:uid="{5169D010-CF89-4054-8E72-78760BF1A249}"/>
    <cellStyle name="Měna 11 3 2 5 9" xfId="14213" xr:uid="{11F56945-082C-491E-94B3-9E16AD79EA06}"/>
    <cellStyle name="Měna 11 3 2 5 9 2" xfId="31316" xr:uid="{F2AE5AE5-95DC-4FCA-952E-FF59C2771630}"/>
    <cellStyle name="Měna 11 3 2 6" xfId="904" xr:uid="{442B02E8-A712-4876-B0EF-54E78C4C947D}"/>
    <cellStyle name="Měna 11 3 2 6 2" xfId="22033" xr:uid="{75CA2FD1-07BB-4DC3-A4C9-76001909FDA7}"/>
    <cellStyle name="Měna 11 3 2 6 3" xfId="3345" xr:uid="{C859A96F-F777-44CE-823C-39EBB678E525}"/>
    <cellStyle name="Měna 11 3 2 7" xfId="4062" xr:uid="{42822B58-96F2-4C26-AEF5-AB3022ECDCC4}"/>
    <cellStyle name="Měna 11 3 2 7 2" xfId="5474" xr:uid="{59BBDA5B-763D-44E5-9664-09662E163808}"/>
    <cellStyle name="Měna 11 3 2 7 2 2" xfId="8777" xr:uid="{AD8F7EB4-6B9C-4332-AA9C-C15B1228A3D5}"/>
    <cellStyle name="Měna 11 3 2 7 2 2 2" xfId="17033" xr:uid="{A82401B6-D076-4D6C-ABAB-9BACE4234F88}"/>
    <cellStyle name="Měna 11 3 2 7 2 2 2 2" xfId="34120" xr:uid="{AEFFE35F-EABC-43D6-BC2A-4F00420D3C02}"/>
    <cellStyle name="Měna 11 3 2 7 2 2 3" xfId="26006" xr:uid="{A48AF34B-C291-48F0-BD29-CA4490F4CE0C}"/>
    <cellStyle name="Měna 11 3 2 7 2 3" xfId="11833" xr:uid="{58F4CB12-D9A6-45F2-9D79-34EE3CE2B911}"/>
    <cellStyle name="Měna 11 3 2 7 2 3 2" xfId="28999" xr:uid="{57D8A4ED-3AF1-4E51-86AF-53ABFA983657}"/>
    <cellStyle name="Měna 11 3 2 7 2 4" xfId="14894" xr:uid="{99373926-821B-4F1B-8E21-7C7781B8EA1E}"/>
    <cellStyle name="Měna 11 3 2 7 2 4 2" xfId="31992" xr:uid="{9CA41114-5C4B-43C1-B071-105419B59FA2}"/>
    <cellStyle name="Měna 11 3 2 7 2 5" xfId="22955" xr:uid="{5D3511BD-7711-4524-A590-CB1E829D3C5D}"/>
    <cellStyle name="Měna 11 3 2 7 3" xfId="5845" xr:uid="{EE226CC4-DEDE-42C5-B76E-30A88E279A4B}"/>
    <cellStyle name="Měna 11 3 2 7 3 2" xfId="23324" xr:uid="{00EF765F-C14A-4290-AD05-DD0E61F53F43}"/>
    <cellStyle name="Měna 11 3 2 7 4" xfId="6479" xr:uid="{A31F04F8-2F47-44A3-AC1D-B1E486E46747}"/>
    <cellStyle name="Měna 11 3 2 7 4 2" xfId="9701" xr:uid="{12F1FB91-4339-4ABE-BDAC-BDE8532AE837}"/>
    <cellStyle name="Měna 11 3 2 7 4 2 2" xfId="17034" xr:uid="{D295FA11-419D-4909-AE7E-E4F748A62111}"/>
    <cellStyle name="Měna 11 3 2 7 4 2 2 2" xfId="34121" xr:uid="{77A982BA-A040-48F5-8AC1-EA722F2E3D59}"/>
    <cellStyle name="Měna 11 3 2 7 4 2 3" xfId="26929" xr:uid="{653826FB-4842-4A9F-BA48-3BA1A2171120}"/>
    <cellStyle name="Měna 11 3 2 7 4 3" xfId="12759" xr:uid="{50FF5A0A-2600-4A27-B5FB-545B21165E81}"/>
    <cellStyle name="Měna 11 3 2 7 4 3 2" xfId="29923" xr:uid="{4B4D1A87-C522-4C8A-B0DC-B69F4B9AF6B0}"/>
    <cellStyle name="Měna 11 3 2 7 4 4" xfId="15817" xr:uid="{7ECF4437-97DE-4736-9B8E-3DBEFED8AAA0}"/>
    <cellStyle name="Měna 11 3 2 7 4 4 2" xfId="32915" xr:uid="{0EB5FEFB-7943-4C22-9950-EC945077661B}"/>
    <cellStyle name="Měna 11 3 2 7 4 5" xfId="23928" xr:uid="{CDDB287B-D175-4B1D-8964-890B073AA0BF}"/>
    <cellStyle name="Měna 11 3 2 7 5" xfId="7105" xr:uid="{C65DFDE0-ED47-46BF-8601-6EB67FE54E29}"/>
    <cellStyle name="Měna 11 3 2 7 5 2" xfId="10301" xr:uid="{FBF24B9A-067E-4354-A7F0-840D048F4C51}"/>
    <cellStyle name="Měna 11 3 2 7 5 2 2" xfId="17035" xr:uid="{01CEB557-AA1F-4338-9A78-DB039C5C26D9}"/>
    <cellStyle name="Měna 11 3 2 7 5 2 2 2" xfId="34122" xr:uid="{6321649B-D32D-43E0-B929-905583D71A97}"/>
    <cellStyle name="Měna 11 3 2 7 5 2 3" xfId="27529" xr:uid="{3C7685C2-4959-4529-8A5D-D00D47E0AF27}"/>
    <cellStyle name="Měna 11 3 2 7 5 3" xfId="13359" xr:uid="{69311F4B-B618-48EB-94E9-5EF1F7B90ABF}"/>
    <cellStyle name="Měna 11 3 2 7 5 3 2" xfId="30523" xr:uid="{60F41A40-B141-4369-B362-11D288542D94}"/>
    <cellStyle name="Měna 11 3 2 7 5 4" xfId="16417" xr:uid="{E84C6341-2213-4013-BC47-8703D6F009C6}"/>
    <cellStyle name="Měna 11 3 2 7 5 4 2" xfId="33515" xr:uid="{9A085516-6EA9-4315-ABBE-AF5DFC27EF94}"/>
    <cellStyle name="Měna 11 3 2 7 5 5" xfId="24528" xr:uid="{29BCC521-4300-49AA-9AD6-3072657C74D3}"/>
    <cellStyle name="Měna 11 3 2 7 6" xfId="8141" xr:uid="{215526EA-4E19-4A85-BF0E-8DEFC30334B2}"/>
    <cellStyle name="Měna 11 3 2 7 6 2" xfId="19474" xr:uid="{43E0E58A-CAFB-4FD6-AA9E-2028F5D7D53F}"/>
    <cellStyle name="Měna 11 3 2 7 6 2 2" xfId="36196" xr:uid="{14D339EC-4AE2-4084-8974-57973819FE80}"/>
    <cellStyle name="Měna 11 3 2 7 6 3" xfId="25378" xr:uid="{7289B4F2-4AD8-444D-AB45-B4F353D7E263}"/>
    <cellStyle name="Měna 11 3 2 7 7" xfId="11189" xr:uid="{E42C582C-30B2-4FFC-B0DF-F92D13BED2F8}"/>
    <cellStyle name="Měna 11 3 2 7 7 2" xfId="28370" xr:uid="{42F6A6F5-FD26-48BC-8DE1-F131104AF2BF}"/>
    <cellStyle name="Měna 11 3 2 7 8" xfId="14262" xr:uid="{C77BFEAD-1549-443C-9C11-DAE2C52A154F}"/>
    <cellStyle name="Měna 11 3 2 7 8 2" xfId="31365" xr:uid="{896E5DCF-EE2B-4451-AFF2-D339A2F20D57}"/>
    <cellStyle name="Měna 11 3 2 7 9" xfId="22281" xr:uid="{100C3A73-808E-4A1C-99CC-DF7B4BD1897B}"/>
    <cellStyle name="Měna 11 3 2 8" xfId="5222" xr:uid="{10235EE2-9E71-4323-8334-0D25E2D39E25}"/>
    <cellStyle name="Měna 11 3 2 8 2" xfId="5846" xr:uid="{EE1578D3-FC93-4261-9E60-8A1F368BA1C1}"/>
    <cellStyle name="Měna 11 3 2 8 2 2" xfId="23325" xr:uid="{A26EA236-B61E-445B-ADC8-C7278C661157}"/>
    <cellStyle name="Měna 11 3 2 8 3" xfId="8597" xr:uid="{19F85A3C-70ED-44EE-B8D3-57CF8BAAA9F0}"/>
    <cellStyle name="Měna 11 3 2 8 3 2" xfId="25826" xr:uid="{9032B5D4-D75A-4AD5-9D77-1C20C31F217D}"/>
    <cellStyle name="Měna 11 3 2 8 4" xfId="11653" xr:uid="{9E26292B-0A06-40C4-AC75-F3D28341B0FA}"/>
    <cellStyle name="Měna 11 3 2 8 4 2" xfId="28819" xr:uid="{6D256D73-9D3D-43D9-A8E2-6C1B76192EE5}"/>
    <cellStyle name="Měna 11 3 2 8 5" xfId="14714" xr:uid="{6F51FB2C-5268-4FD9-8D14-D1D6E3D62CE9}"/>
    <cellStyle name="Měna 11 3 2 8 5 2" xfId="31812" xr:uid="{FC74577E-61B5-462D-B681-B3A6308C8B16}"/>
    <cellStyle name="Měna 11 3 2 8 6" xfId="22765" xr:uid="{9842F846-3029-47CA-84F4-C9AF62948D1C}"/>
    <cellStyle name="Měna 11 3 2 9" xfId="6476" xr:uid="{DC43588F-8630-4364-A907-8B74ED19B45E}"/>
    <cellStyle name="Měna 11 3 2 9 2" xfId="9698" xr:uid="{D90F01FF-75AB-4026-9FF6-6F415266C223}"/>
    <cellStyle name="Měna 11 3 2 9 2 2" xfId="17036" xr:uid="{F2AAA888-A2F3-4475-97DA-19C528D7B682}"/>
    <cellStyle name="Měna 11 3 2 9 2 2 2" xfId="34123" xr:uid="{44CD98C2-5567-4112-A309-7D70AA9F87AE}"/>
    <cellStyle name="Měna 11 3 2 9 2 3" xfId="26926" xr:uid="{444935DB-D2FF-4418-8540-68FF5B97CE4D}"/>
    <cellStyle name="Měna 11 3 2 9 3" xfId="12756" xr:uid="{8BF17FD3-C890-4D84-9F8C-DC5A6205E45F}"/>
    <cellStyle name="Měna 11 3 2 9 3 2" xfId="29920" xr:uid="{09434FE8-8062-4191-96EE-D8C77355ECE0}"/>
    <cellStyle name="Měna 11 3 2 9 4" xfId="15814" xr:uid="{10B76D33-BBF9-407F-8D4B-38796C830A3E}"/>
    <cellStyle name="Měna 11 3 2 9 4 2" xfId="32912" xr:uid="{F32D25FA-B3D3-47E2-9E69-6F1D0CC7FBB8}"/>
    <cellStyle name="Měna 11 3 2 9 5" xfId="23925" xr:uid="{8F973841-BCCF-42C2-AAAE-B324C23575F9}"/>
    <cellStyle name="Měna 11 3 20" xfId="36743" xr:uid="{1AFC8850-710E-41C4-A9AC-83B17FA02F12}"/>
    <cellStyle name="Měna 11 3 21" xfId="36853" xr:uid="{6BECFB85-98FF-4F36-B263-2DA40230D553}"/>
    <cellStyle name="Měna 11 3 22" xfId="37030" xr:uid="{E6A03C3B-3D7B-4065-BE21-12B16D040E49}"/>
    <cellStyle name="Měna 11 3 23" xfId="293" xr:uid="{C5B64B90-6BCC-49DD-9899-2E65BCB8110E}"/>
    <cellStyle name="Měna 11 3 3" xfId="514" xr:uid="{E3400A0C-B4E9-4595-A75F-1F1F2E2D0353}"/>
    <cellStyle name="Měna 11 3 3 2" xfId="963" xr:uid="{3402185B-823A-421B-91DC-A45F2BBDDA3D}"/>
    <cellStyle name="Měna 11 3 3 2 2" xfId="2982" xr:uid="{A82D57C7-84D9-44A8-B064-5D50CA31ECDB}"/>
    <cellStyle name="Měna 11 3 3 2 2 2" xfId="4028" xr:uid="{DCE255CE-BFEA-4CC7-B747-875C59DE753C}"/>
    <cellStyle name="Měna 11 3 3 2 2 2 2" xfId="22259" xr:uid="{33F585BB-2976-480F-B02D-D19BF3B06F55}"/>
    <cellStyle name="Měna 11 3 3 2 2 3" xfId="21756" xr:uid="{402A373C-4E5A-4762-8329-20E940D82221}"/>
    <cellStyle name="Měna 11 3 3 2 3" xfId="3350" xr:uid="{913BBD5B-B0BC-4E10-A36D-B72C08CC27CD}"/>
    <cellStyle name="Měna 11 3 3 2 3 2" xfId="22038" xr:uid="{E2FEDE9F-754C-49E2-B8BA-92B682B1C210}"/>
    <cellStyle name="Měna 11 3 3 2 4" xfId="21244" xr:uid="{0E377DF2-E50D-47D1-9CF1-7491DA7A6875}"/>
    <cellStyle name="Měna 11 3 3 3" xfId="2724" xr:uid="{52136D9B-C69E-419A-8141-600D1B6EC171}"/>
    <cellStyle name="Měna 11 3 3 3 10" xfId="21500" xr:uid="{09346674-4110-42D3-B361-C9CCEAC30894}"/>
    <cellStyle name="Měna 11 3 3 3 2" xfId="5496" xr:uid="{D8BFFDD7-8B6B-41EC-8110-5491D1AAD6C9}"/>
    <cellStyle name="Měna 11 3 3 3 2 2" xfId="8799" xr:uid="{F4CBC045-5B61-47F4-AA9F-78DB5C83D736}"/>
    <cellStyle name="Měna 11 3 3 3 2 2 2" xfId="17037" xr:uid="{0E7E143A-901C-4811-AA5A-3B55B29A0021}"/>
    <cellStyle name="Měna 11 3 3 3 2 2 2 2" xfId="34124" xr:uid="{F515D835-F51B-4A13-810F-01686F606971}"/>
    <cellStyle name="Měna 11 3 3 3 2 2 3" xfId="26028" xr:uid="{3AD8E1BE-B4CD-4AD4-B81D-8DE7C2AA0251}"/>
    <cellStyle name="Měna 11 3 3 3 2 3" xfId="11855" xr:uid="{5B829D25-FBEE-4AF4-A68B-962BCA093786}"/>
    <cellStyle name="Měna 11 3 3 3 2 3 2" xfId="29021" xr:uid="{6920A034-56B2-4F47-BC37-A86F2AE38278}"/>
    <cellStyle name="Měna 11 3 3 3 2 4" xfId="14916" xr:uid="{ADA5FEF2-0F02-44D6-8D3D-F356278874B7}"/>
    <cellStyle name="Měna 11 3 3 3 2 4 2" xfId="32014" xr:uid="{6DCAACE8-3047-4483-A278-A1EC099DF5BE}"/>
    <cellStyle name="Měna 11 3 3 3 2 5" xfId="22977" xr:uid="{00993351-BD8A-4826-A32F-8A2E3BFCDCF9}"/>
    <cellStyle name="Měna 11 3 3 3 3" xfId="5847" xr:uid="{6D25E95F-0189-488D-921C-592B20F3EDF3}"/>
    <cellStyle name="Měna 11 3 3 3 3 2" xfId="23326" xr:uid="{806DE15F-5B53-403A-85A8-EE204042491F}"/>
    <cellStyle name="Měna 11 3 3 3 4" xfId="6480" xr:uid="{25AE8442-695B-43B9-871F-29E200B32D07}"/>
    <cellStyle name="Měna 11 3 3 3 4 2" xfId="9702" xr:uid="{40D18A23-BB95-45F7-88B5-68A0C5641562}"/>
    <cellStyle name="Měna 11 3 3 3 4 2 2" xfId="17038" xr:uid="{6C727E88-6A65-4810-AF42-CCDE863DB6EF}"/>
    <cellStyle name="Měna 11 3 3 3 4 2 2 2" xfId="34125" xr:uid="{0C4F1057-4482-4F6A-9928-4B57E638A018}"/>
    <cellStyle name="Měna 11 3 3 3 4 2 3" xfId="26930" xr:uid="{164EA9F8-6353-48EA-9C4D-D89B0067A81B}"/>
    <cellStyle name="Měna 11 3 3 3 4 3" xfId="12760" xr:uid="{B1A0524D-3577-4EB5-A9CB-92842E71DFA8}"/>
    <cellStyle name="Měna 11 3 3 3 4 3 2" xfId="29924" xr:uid="{5C2189D5-AC88-491C-8EEB-8F4A4A527BB3}"/>
    <cellStyle name="Měna 11 3 3 3 4 4" xfId="15818" xr:uid="{133C382F-244B-40F4-BBC6-7D3B2376DB37}"/>
    <cellStyle name="Měna 11 3 3 3 4 4 2" xfId="32916" xr:uid="{BCE9C2F9-099E-4CC2-9908-61254481B30E}"/>
    <cellStyle name="Měna 11 3 3 3 4 5" xfId="23929" xr:uid="{2AD61A51-6079-4566-BC1D-121413787359}"/>
    <cellStyle name="Měna 11 3 3 3 5" xfId="7106" xr:uid="{B3833689-959D-4EA6-B15D-1447825414ED}"/>
    <cellStyle name="Měna 11 3 3 3 5 2" xfId="10302" xr:uid="{167F80D1-BB57-415C-B4C8-5EF0361A6133}"/>
    <cellStyle name="Měna 11 3 3 3 5 2 2" xfId="17039" xr:uid="{C740FC16-F2A7-40BA-A154-89D6FF419384}"/>
    <cellStyle name="Měna 11 3 3 3 5 2 2 2" xfId="34126" xr:uid="{D6D269A6-9F12-449F-BE0C-4BC574A47392}"/>
    <cellStyle name="Měna 11 3 3 3 5 2 3" xfId="27530" xr:uid="{C00CB29C-1B5E-448C-A292-6AC5ACB772D7}"/>
    <cellStyle name="Měna 11 3 3 3 5 3" xfId="13360" xr:uid="{BC1302F2-A687-4FA9-AFC1-26893A03FC8A}"/>
    <cellStyle name="Měna 11 3 3 3 5 3 2" xfId="30524" xr:uid="{102014A7-D38B-4A2E-B798-54227947D18B}"/>
    <cellStyle name="Měna 11 3 3 3 5 4" xfId="16418" xr:uid="{43945710-5A89-472B-8604-B1AF352D4A6C}"/>
    <cellStyle name="Měna 11 3 3 3 5 4 2" xfId="33516" xr:uid="{720E0179-C4F4-4D70-B89B-6E255E1A89DA}"/>
    <cellStyle name="Měna 11 3 3 3 5 5" xfId="24529" xr:uid="{54B4211A-6422-4DCB-9C83-0357C977F35C}"/>
    <cellStyle name="Měna 11 3 3 3 6" xfId="4117" xr:uid="{CA11086F-3502-4C29-8FDA-D2041C694E10}"/>
    <cellStyle name="Měna 11 3 3 3 6 2" xfId="19465" xr:uid="{E22B7960-8058-4640-9173-43894D1EEECE}"/>
    <cellStyle name="Měna 11 3 3 3 6 2 2" xfId="36195" xr:uid="{0EB7BA72-40AE-41BF-A429-E29EF99D588E}"/>
    <cellStyle name="Měna 11 3 3 3 6 3" xfId="22305" xr:uid="{42E25BF2-C756-41B6-A11E-763D7C71F43B}"/>
    <cellStyle name="Měna 11 3 3 3 7" xfId="8163" xr:uid="{5A818AEA-74D8-4ACA-962E-2DAFC1FAC8A2}"/>
    <cellStyle name="Měna 11 3 3 3 7 2" xfId="25400" xr:uid="{F06A6760-7461-4DFB-BADE-76585A071F5E}"/>
    <cellStyle name="Měna 11 3 3 3 8" xfId="11213" xr:uid="{82E1BD3F-D89F-4523-B440-7097F138FB75}"/>
    <cellStyle name="Měna 11 3 3 3 8 2" xfId="28392" xr:uid="{7C0D82DA-5C23-4BBC-8A89-9EC6DEEF59BE}"/>
    <cellStyle name="Měna 11 3 3 3 9" xfId="14284" xr:uid="{1E127FA6-A7B6-4A71-A404-C1A668021C68}"/>
    <cellStyle name="Měna 11 3 3 3 9 2" xfId="31387" xr:uid="{E4AF9C51-404B-4255-B4CB-AEB11A68016A}"/>
    <cellStyle name="Měna 11 3 3 4" xfId="5223" xr:uid="{B2011D3D-B7C5-4E66-8BB6-29C6B723E2DE}"/>
    <cellStyle name="Měna 11 3 3 4 2" xfId="22766" xr:uid="{3C13FC91-2BC8-40A0-8F95-5FF9FA9A5F87}"/>
    <cellStyle name="Měna 11 3 3 5" xfId="5116" xr:uid="{5FAA1CC6-4987-4854-9FD4-006B3AEC633D}"/>
    <cellStyle name="Měna 11 3 3 5 2" xfId="8517" xr:uid="{E18A22D6-5E38-4535-AECC-240437B5EC09}"/>
    <cellStyle name="Měna 11 3 3 5 2 2" xfId="17040" xr:uid="{4ECD0BFA-2695-42B0-9613-D4F5DA34B209}"/>
    <cellStyle name="Měna 11 3 3 5 2 2 2" xfId="34127" xr:uid="{2C0DD75B-8B9D-42C2-B990-08B28593F000}"/>
    <cellStyle name="Měna 11 3 3 5 2 3" xfId="25746" xr:uid="{08FEA449-56FD-44B6-925D-6B1BBDFA6F33}"/>
    <cellStyle name="Měna 11 3 3 5 3" xfId="11573" xr:uid="{892BA77A-AA77-43A9-BF79-2088B8A1DA89}"/>
    <cellStyle name="Měna 11 3 3 5 3 2" xfId="28739" xr:uid="{00AB41E7-6323-4712-9971-A1CA7D8A0C5C}"/>
    <cellStyle name="Měna 11 3 3 5 4" xfId="14634" xr:uid="{80EE5454-AC81-431E-9A28-27A38E05ED13}"/>
    <cellStyle name="Měna 11 3 3 5 4 2" xfId="31732" xr:uid="{DDAC0C8A-AB4B-4B33-A406-AB1C5F83146B}"/>
    <cellStyle name="Měna 11 3 3 5 5" xfId="22681" xr:uid="{95BA6527-3BCF-4626-86A5-4FB1795B47A4}"/>
    <cellStyle name="Měna 11 3 3 6" xfId="3249" xr:uid="{90BAF893-1E13-40B9-849B-39C49F56C18F}"/>
    <cellStyle name="Měna 11 3 3 6 2" xfId="21972" xr:uid="{E29CF24E-4FA9-4903-ACB2-ED23D11A2B2E}"/>
    <cellStyle name="Měna 11 3 3 7" xfId="20988" xr:uid="{66ACA40B-223C-48A3-818A-B374D5A10D6D}"/>
    <cellStyle name="Měna 11 3 3 8" xfId="2019" xr:uid="{91FCF5EF-ABB4-454C-B85F-48178FFB8DF6}"/>
    <cellStyle name="Měna 11 3 3 9" xfId="36527" xr:uid="{528C42A0-8652-4B1D-B1A7-89839E19B28B}"/>
    <cellStyle name="Měna 11 3 4" xfId="622" xr:uid="{2CFDE7BC-A26B-4E8A-A356-BC1178AB44E7}"/>
    <cellStyle name="Měna 11 3 4 2" xfId="1069" xr:uid="{DA884DBE-C59D-4F70-B939-D39E3D114773}"/>
    <cellStyle name="Měna 11 3 4 2 2" xfId="3017" xr:uid="{CB32CA0E-C372-4A6E-A90B-77AF6C787FE8}"/>
    <cellStyle name="Měna 11 3 4 2 2 2" xfId="21791" xr:uid="{1AB404E5-D013-4472-ADDD-80967FE7532C}"/>
    <cellStyle name="Měna 11 3 4 2 3" xfId="3351" xr:uid="{879FC1D7-D39D-481C-9913-991AC3245F0B}"/>
    <cellStyle name="Měna 11 3 4 2 3 2" xfId="22039" xr:uid="{5BAA8BAF-06F5-4D4B-AD90-C5F48D1546F9}"/>
    <cellStyle name="Měna 11 3 4 2 4" xfId="21279" xr:uid="{2E59B0BD-CF83-41F7-BC8D-1E940CE32B9C}"/>
    <cellStyle name="Měna 11 3 4 3" xfId="2759" xr:uid="{19215DF6-567A-497D-87C9-50E183448281}"/>
    <cellStyle name="Měna 11 3 4 3 10" xfId="21535" xr:uid="{6BE6B4F4-24EC-4EE6-BA7D-C7748FBDED2F}"/>
    <cellStyle name="Měna 11 3 4 3 2" xfId="5503" xr:uid="{CD65EC29-13DC-457B-84D8-44A09C13FC50}"/>
    <cellStyle name="Měna 11 3 4 3 2 2" xfId="8806" xr:uid="{32577193-F056-4FBA-B605-BA1C38F01C7F}"/>
    <cellStyle name="Měna 11 3 4 3 2 2 2" xfId="17041" xr:uid="{459A9F07-95F3-4535-895E-E80374016FD7}"/>
    <cellStyle name="Měna 11 3 4 3 2 2 2 2" xfId="34128" xr:uid="{64983757-4CE4-4332-9C49-B9803738F927}"/>
    <cellStyle name="Měna 11 3 4 3 2 2 3" xfId="26035" xr:uid="{9E09F5B0-787A-4D0B-ABDA-8ECA4156FC9C}"/>
    <cellStyle name="Měna 11 3 4 3 2 3" xfId="11862" xr:uid="{B809EF31-3FD5-415F-9DC4-E42B5B244613}"/>
    <cellStyle name="Měna 11 3 4 3 2 3 2" xfId="29028" xr:uid="{244AF198-8CD0-4727-8381-B396A85D16F6}"/>
    <cellStyle name="Měna 11 3 4 3 2 4" xfId="14923" xr:uid="{5217CBDB-8F39-4830-9D03-3CC75ABE9CB4}"/>
    <cellStyle name="Měna 11 3 4 3 2 4 2" xfId="32021" xr:uid="{DDF74143-C13D-4763-843C-B3585229D94D}"/>
    <cellStyle name="Měna 11 3 4 3 2 5" xfId="22984" xr:uid="{DBD33F24-BD64-4336-86A5-86B2CD08B6C3}"/>
    <cellStyle name="Měna 11 3 4 3 3" xfId="5848" xr:uid="{47E142BC-9B23-4A5B-B50A-A77A4A4D5A2C}"/>
    <cellStyle name="Měna 11 3 4 3 3 2" xfId="23327" xr:uid="{4683B84F-C22A-4529-BFA2-9E6103DD99CE}"/>
    <cellStyle name="Měna 11 3 4 3 4" xfId="6481" xr:uid="{C3899141-005B-4785-B324-6CCF521AC38B}"/>
    <cellStyle name="Měna 11 3 4 3 4 2" xfId="9703" xr:uid="{B0612380-3A2E-4ECF-8233-933463F72FB2}"/>
    <cellStyle name="Měna 11 3 4 3 4 2 2" xfId="17042" xr:uid="{A82C3670-F747-4A7A-871D-F40FB6F8DDCC}"/>
    <cellStyle name="Měna 11 3 4 3 4 2 2 2" xfId="34129" xr:uid="{768FA44D-9C66-4EFA-A0F2-D137040D616F}"/>
    <cellStyle name="Měna 11 3 4 3 4 2 3" xfId="26931" xr:uid="{89B21226-74B6-4C19-AD59-DD3BD1192011}"/>
    <cellStyle name="Měna 11 3 4 3 4 3" xfId="12761" xr:uid="{C158B167-3F04-477A-A5D2-C39B325FE5D5}"/>
    <cellStyle name="Měna 11 3 4 3 4 3 2" xfId="29925" xr:uid="{EF799641-30EE-4E29-833C-B17058B61ECD}"/>
    <cellStyle name="Měna 11 3 4 3 4 4" xfId="15819" xr:uid="{31B1CEAA-CC45-4577-A8BD-7D5762BA3E72}"/>
    <cellStyle name="Měna 11 3 4 3 4 4 2" xfId="32917" xr:uid="{BCB68DFD-D6CF-486E-A558-2279D3AB439C}"/>
    <cellStyle name="Měna 11 3 4 3 4 5" xfId="23930" xr:uid="{6810AFFA-30C0-4182-B98D-5C2B4D930E70}"/>
    <cellStyle name="Měna 11 3 4 3 5" xfId="7107" xr:uid="{50A52286-3402-46DE-987E-A2F8B3718674}"/>
    <cellStyle name="Měna 11 3 4 3 5 2" xfId="10303" xr:uid="{DE5571F6-644F-4C07-9340-B86B09F30150}"/>
    <cellStyle name="Měna 11 3 4 3 5 2 2" xfId="17043" xr:uid="{0ABFC146-16BF-4D7D-A35A-1ACC0FFAA105}"/>
    <cellStyle name="Měna 11 3 4 3 5 2 2 2" xfId="34130" xr:uid="{25AFD63D-EDB3-496B-944C-59694972CE83}"/>
    <cellStyle name="Měna 11 3 4 3 5 2 3" xfId="27531" xr:uid="{75C3E807-B1A2-4BA7-87E0-48FDF395D4F9}"/>
    <cellStyle name="Měna 11 3 4 3 5 3" xfId="13361" xr:uid="{68626460-3A77-4848-B5CD-455047CEAC21}"/>
    <cellStyle name="Měna 11 3 4 3 5 3 2" xfId="30525" xr:uid="{AB5D6AD7-FB20-45FB-BBF8-6AC342BF6C97}"/>
    <cellStyle name="Měna 11 3 4 3 5 4" xfId="16419" xr:uid="{DEDFC55C-F9C7-4588-A774-E34A8AA00533}"/>
    <cellStyle name="Měna 11 3 4 3 5 4 2" xfId="33517" xr:uid="{2BA9E981-8E88-43F4-ACA8-2D3D8DD32066}"/>
    <cellStyle name="Měna 11 3 4 3 5 5" xfId="24530" xr:uid="{82417921-3490-4D26-A7ED-BA75193B2B0A}"/>
    <cellStyle name="Měna 11 3 4 3 6" xfId="4124" xr:uid="{DD8F1944-AD61-4079-A39E-06976352F18C}"/>
    <cellStyle name="Měna 11 3 4 3 6 2" xfId="19464" xr:uid="{7DDF6D87-0B96-4A53-B0E9-BE27202AA477}"/>
    <cellStyle name="Měna 11 3 4 3 6 2 2" xfId="36194" xr:uid="{3F70FC9A-F8B5-4241-AF23-9FFE32E74250}"/>
    <cellStyle name="Měna 11 3 4 3 6 3" xfId="22312" xr:uid="{58E07118-9374-4663-9FD0-09B9ED17E8A1}"/>
    <cellStyle name="Měna 11 3 4 3 7" xfId="8170" xr:uid="{6C16CB6C-BB06-4495-BF3C-B523E96938DC}"/>
    <cellStyle name="Měna 11 3 4 3 7 2" xfId="25407" xr:uid="{A9AB417C-2094-46E4-955A-58AB4D312126}"/>
    <cellStyle name="Měna 11 3 4 3 8" xfId="11220" xr:uid="{971B1776-5F7A-457F-9A8E-1AAED8B2EBE1}"/>
    <cellStyle name="Měna 11 3 4 3 8 2" xfId="28399" xr:uid="{77F37A10-1422-4CCE-885C-623BD94A8FDB}"/>
    <cellStyle name="Měna 11 3 4 3 9" xfId="14291" xr:uid="{5BAB4899-5512-4F49-8655-0C9EFAF20B8F}"/>
    <cellStyle name="Měna 11 3 4 3 9 2" xfId="31394" xr:uid="{FD6B064B-95B3-4526-84D0-7C652DABE13D}"/>
    <cellStyle name="Měna 11 3 4 4" xfId="3247" xr:uid="{00E95B55-56FA-4849-8EF7-381F52FED5A9}"/>
    <cellStyle name="Měna 11 3 4 4 2" xfId="21970" xr:uid="{B8D4AB5E-6151-4142-9BD3-6DFACF3CCCB4}"/>
    <cellStyle name="Měna 11 3 4 5" xfId="21023" xr:uid="{A9912168-2A45-4524-A5BF-507CAC70D8AB}"/>
    <cellStyle name="Měna 11 3 4 6" xfId="2068" xr:uid="{C1EC4E90-7BF7-446E-A39D-E81734D3C1C6}"/>
    <cellStyle name="Měna 11 3 4 7" xfId="36633" xr:uid="{20BAA899-090B-437B-B40B-48186C619EE5}"/>
    <cellStyle name="Měna 11 3 5" xfId="405" xr:uid="{F0D5228A-6EA9-4FEF-BA28-660635B1DC0B}"/>
    <cellStyle name="Měna 11 3 5 2" xfId="2498" xr:uid="{E8C8843F-D901-41D6-BFEF-9633C4577B5F}"/>
    <cellStyle name="Měna 11 3 5 2 2" xfId="3052" xr:uid="{9A02187A-BE56-4322-A094-2970D1AE8558}"/>
    <cellStyle name="Měna 11 3 5 2 2 2" xfId="21826" xr:uid="{0BA2F382-B5EE-46D3-9A6F-08C694404873}"/>
    <cellStyle name="Měna 11 3 5 2 3" xfId="3353" xr:uid="{BC33CD59-5F11-4112-8AFE-C057CCCB86E0}"/>
    <cellStyle name="Měna 11 3 5 2 3 2" xfId="22041" xr:uid="{CC123CD2-BB60-4A0A-A41B-831F47EB08CD}"/>
    <cellStyle name="Měna 11 3 5 2 4" xfId="21314" xr:uid="{FA939879-44D3-4564-83B8-559F95059E72}"/>
    <cellStyle name="Měna 11 3 5 3" xfId="2795" xr:uid="{F27B94AF-10D8-4969-9AF1-B09FAA047E86}"/>
    <cellStyle name="Měna 11 3 5 3 2" xfId="4815" xr:uid="{1DE2B49B-EDA9-4970-853F-DDF14ED0D853}"/>
    <cellStyle name="Měna 11 3 5 3 2 2" xfId="22657" xr:uid="{5BF31FBA-0A27-447A-A93A-182E51072A4D}"/>
    <cellStyle name="Měna 11 3 5 3 3" xfId="21570" xr:uid="{E2EA8B7B-E66C-499D-9FBD-891E9429B901}"/>
    <cellStyle name="Měna 11 3 5 4" xfId="4143" xr:uid="{11D81EB9-A6C5-444F-A94F-E7A1A6D11C98}"/>
    <cellStyle name="Měna 11 3 5 4 2" xfId="5508" xr:uid="{D0363CF1-E9AB-4E1B-9DFB-0CBF2F0F0AB1}"/>
    <cellStyle name="Měna 11 3 5 4 2 2" xfId="8811" xr:uid="{D9D587DE-AC41-43BA-A829-1F9B7FBF4968}"/>
    <cellStyle name="Měna 11 3 5 4 2 2 2" xfId="17044" xr:uid="{9350AC6C-3CB5-4B13-A402-34C3688DE71B}"/>
    <cellStyle name="Měna 11 3 5 4 2 2 2 2" xfId="34131" xr:uid="{EAB3F8C7-F745-44D3-A94E-03AE7899D60E}"/>
    <cellStyle name="Měna 11 3 5 4 2 2 3" xfId="26040" xr:uid="{F11F7CAE-316A-4002-9036-6078D186882F}"/>
    <cellStyle name="Měna 11 3 5 4 2 3" xfId="11867" xr:uid="{16C8B672-101F-4111-8F60-B2CFE03EAB20}"/>
    <cellStyle name="Měna 11 3 5 4 2 3 2" xfId="29033" xr:uid="{A5E0B70E-E2CB-4CAD-BE7C-0FAEAE3BAC8E}"/>
    <cellStyle name="Měna 11 3 5 4 2 4" xfId="14928" xr:uid="{EE7FFD62-D24D-40CE-ABF4-70864C71102A}"/>
    <cellStyle name="Měna 11 3 5 4 2 4 2" xfId="32026" xr:uid="{C4FECD5F-D673-4236-9699-9BB05B97C1A1}"/>
    <cellStyle name="Měna 11 3 5 4 2 5" xfId="22989" xr:uid="{255F02C6-A253-45A6-9297-9A87C8F857BA}"/>
    <cellStyle name="Měna 11 3 5 4 3" xfId="5849" xr:uid="{CBFA51E8-715D-415A-B05C-93E1F4B16D65}"/>
    <cellStyle name="Měna 11 3 5 4 3 2" xfId="23328" xr:uid="{313070F7-2C71-4FBB-97DC-5B199BBDF432}"/>
    <cellStyle name="Měna 11 3 5 4 4" xfId="6482" xr:uid="{1EA0AC5C-16A8-4E3C-BAF9-9EB306BB6AF8}"/>
    <cellStyle name="Měna 11 3 5 4 4 2" xfId="9704" xr:uid="{79D2DA33-3ABD-47DF-BDE1-3ADD80188BA5}"/>
    <cellStyle name="Měna 11 3 5 4 4 2 2" xfId="17045" xr:uid="{015D0E3B-602B-4C52-93A8-A65310257741}"/>
    <cellStyle name="Měna 11 3 5 4 4 2 2 2" xfId="34132" xr:uid="{FBFB73C2-6AEF-4536-B733-D7F355615623}"/>
    <cellStyle name="Měna 11 3 5 4 4 2 3" xfId="26932" xr:uid="{6D4EC227-9089-489A-AD2B-F4066367722F}"/>
    <cellStyle name="Měna 11 3 5 4 4 3" xfId="12762" xr:uid="{462A41CC-F917-46C3-A1DB-7FC0C1D19496}"/>
    <cellStyle name="Měna 11 3 5 4 4 3 2" xfId="29926" xr:uid="{83DA28B0-FA20-4CFD-B4A0-10E24F2AF5D1}"/>
    <cellStyle name="Měna 11 3 5 4 4 4" xfId="15820" xr:uid="{EEA0C29D-DAEB-46F2-9ACA-F7C2A108BDC1}"/>
    <cellStyle name="Měna 11 3 5 4 4 4 2" xfId="32918" xr:uid="{1A48B7CE-8026-4D43-BE05-5F9A5642D1C5}"/>
    <cellStyle name="Měna 11 3 5 4 4 5" xfId="23931" xr:uid="{6AE32F36-88CF-411B-9A30-61B3894DD070}"/>
    <cellStyle name="Měna 11 3 5 4 5" xfId="7108" xr:uid="{EAA0EE11-C266-46E6-9165-7C1A435C35D4}"/>
    <cellStyle name="Měna 11 3 5 4 5 2" xfId="10304" xr:uid="{A94D2B15-D226-4587-BA93-591FBBF212BA}"/>
    <cellStyle name="Měna 11 3 5 4 5 2 2" xfId="17046" xr:uid="{3E4B4BC2-F43C-46C2-BC82-8918940B4B48}"/>
    <cellStyle name="Měna 11 3 5 4 5 2 2 2" xfId="34133" xr:uid="{D5077520-9FEA-476C-942F-69915A7B9677}"/>
    <cellStyle name="Měna 11 3 5 4 5 2 3" xfId="27532" xr:uid="{A47ABB26-9A21-44DE-8C68-528D567BD745}"/>
    <cellStyle name="Měna 11 3 5 4 5 3" xfId="13362" xr:uid="{BB70E24F-07D2-4FF7-BEFB-B1E566DBB897}"/>
    <cellStyle name="Měna 11 3 5 4 5 3 2" xfId="30526" xr:uid="{30A0DC4E-0CEC-4FA0-9B5A-564B0E3B8676}"/>
    <cellStyle name="Měna 11 3 5 4 5 4" xfId="16420" xr:uid="{48797797-E8E6-47D9-ACFC-ACD0E1673DCD}"/>
    <cellStyle name="Měna 11 3 5 4 5 4 2" xfId="33518" xr:uid="{6294204D-E4F7-40CF-BBAC-2D1BA12AD9E9}"/>
    <cellStyle name="Měna 11 3 5 4 5 5" xfId="24531" xr:uid="{D938DCAB-E1EC-4BC5-AC3E-BD4221187BA8}"/>
    <cellStyle name="Měna 11 3 5 4 6" xfId="8175" xr:uid="{51733E8B-304F-44A2-AFE4-C4931D380743}"/>
    <cellStyle name="Měna 11 3 5 4 6 2" xfId="19463" xr:uid="{CA8C5692-D8FF-4427-9331-1E35382FA78A}"/>
    <cellStyle name="Měna 11 3 5 4 6 2 2" xfId="36193" xr:uid="{68B38B7D-138F-43DD-ACA2-A7FF3540E0B6}"/>
    <cellStyle name="Měna 11 3 5 4 6 3" xfId="25412" xr:uid="{41CE6161-4622-44B3-8C47-101853BDCCC1}"/>
    <cellStyle name="Měna 11 3 5 4 7" xfId="11226" xr:uid="{ADB79E57-609A-46BA-AC86-9321C0F80705}"/>
    <cellStyle name="Měna 11 3 5 4 7 2" xfId="28404" xr:uid="{ECB87B91-5083-4803-8235-6F939AB1EAEA}"/>
    <cellStyle name="Měna 11 3 5 4 8" xfId="14296" xr:uid="{298AF666-6334-420B-8CE2-2E2BFCE48C6B}"/>
    <cellStyle name="Měna 11 3 5 4 8 2" xfId="31399" xr:uid="{98F606AF-B0A1-4D36-9BB0-C6BA404B6679}"/>
    <cellStyle name="Měna 11 3 5 4 9" xfId="22317" xr:uid="{CFCBF2CE-E13B-4FD2-B7C6-A7D7A7C6B474}"/>
    <cellStyle name="Měna 11 3 5 5" xfId="3352" xr:uid="{D4C9F10C-12E5-46F4-95A1-665002EA7960}"/>
    <cellStyle name="Měna 11 3 5 5 2" xfId="22040" xr:uid="{F06A59CC-EF96-4E27-9F25-0A3699B22677}"/>
    <cellStyle name="Měna 11 3 5 6" xfId="21058" xr:uid="{F6C4E536-AF25-42EB-A1C9-E95732FBE66D}"/>
    <cellStyle name="Měna 11 3 5 7" xfId="2151" xr:uid="{EF35A61D-3CF4-4595-A337-1BFD5A5B31D4}"/>
    <cellStyle name="Měna 11 3 5 8" xfId="951" xr:uid="{D11F6C4C-6DD6-48AB-A69E-7EF3A72D8A6C}"/>
    <cellStyle name="Měna 11 3 6" xfId="735" xr:uid="{11B95EB0-6F9C-4E17-B1AF-FA860719D35C}"/>
    <cellStyle name="Měna 11 3 6 10" xfId="14107" xr:uid="{6F87A86E-9542-4542-9F40-0D215B4C5960}"/>
    <cellStyle name="Měna 11 3 6 10 2" xfId="31218" xr:uid="{8D78CE4E-A134-4706-BEF4-D819DA5630B7}"/>
    <cellStyle name="Měna 11 3 6 11" xfId="21093" xr:uid="{9CD2CBD2-FF2F-4DC0-93D6-9D423DCB75EB}"/>
    <cellStyle name="Měna 11 3 6 12" xfId="1302" xr:uid="{BC82D219-6C3D-401A-A6D4-E7E8ED57E928}"/>
    <cellStyle name="Měna 11 3 6 2" xfId="2536" xr:uid="{C7D0065C-36CD-4030-BAB3-2CACCA1AED5E}"/>
    <cellStyle name="Měna 11 3 6 2 2" xfId="3087" xr:uid="{E14E8DF8-6A6C-4E0E-907C-4B98E0A6BF09}"/>
    <cellStyle name="Měna 11 3 6 2 2 2" xfId="21861" xr:uid="{F871578F-6C63-4E54-809C-63E56F75E5E7}"/>
    <cellStyle name="Měna 11 3 6 2 3" xfId="4029" xr:uid="{98747EBE-2EEB-4BEA-BE19-A7CED6BC4140}"/>
    <cellStyle name="Měna 11 3 6 2 3 2" xfId="22260" xr:uid="{A81912FB-73EF-4DB8-9D6C-CDF0BE4A6FBE}"/>
    <cellStyle name="Měna 11 3 6 2 4" xfId="21349" xr:uid="{177828BE-3096-4747-A2B6-5BEEBDDF38F6}"/>
    <cellStyle name="Měna 11 3 6 3" xfId="2830" xr:uid="{32D2ECD1-5D08-4F19-A999-76FBB920C1E3}"/>
    <cellStyle name="Měna 11 3 6 3 10" xfId="21605" xr:uid="{3B535ACB-F5DC-49FB-9A4E-9ACA7453B427}"/>
    <cellStyle name="Měna 11 3 6 3 2" xfId="5581" xr:uid="{9D73D595-7024-42F4-8183-BAA11391E128}"/>
    <cellStyle name="Měna 11 3 6 3 2 2" xfId="8884" xr:uid="{0EEDBC16-4C06-455A-9AAC-DEF84DB4AAEC}"/>
    <cellStyle name="Měna 11 3 6 3 2 2 2" xfId="17049" xr:uid="{89023B5A-C83C-4F16-9D1A-4FAF7AF25680}"/>
    <cellStyle name="Měna 11 3 6 3 2 2 2 2" xfId="34136" xr:uid="{E1599D39-9F32-4731-965E-B6773EB73DB3}"/>
    <cellStyle name="Měna 11 3 6 3 2 2 3" xfId="26113" xr:uid="{8758CEE6-068A-4708-A2CE-D9B690B60C10}"/>
    <cellStyle name="Měna 11 3 6 3 2 3" xfId="11940" xr:uid="{64696A7E-C67A-4AB6-8E1D-200F3602935B}"/>
    <cellStyle name="Měna 11 3 6 3 2 3 2" xfId="29106" xr:uid="{790E4420-3F5D-4FE7-A715-8BC6E0EFB38B}"/>
    <cellStyle name="Měna 11 3 6 3 2 4" xfId="15001" xr:uid="{77704B51-CE95-40D3-9EC2-1F71BBED32F8}"/>
    <cellStyle name="Měna 11 3 6 3 2 4 2" xfId="32099" xr:uid="{6D05BED3-8BDD-4CC6-9FA1-D811706F7923}"/>
    <cellStyle name="Měna 11 3 6 3 2 5" xfId="23062" xr:uid="{0A4B6C30-3555-4CBB-8188-FB17CB0A5636}"/>
    <cellStyle name="Měna 11 3 6 3 3" xfId="5850" xr:uid="{BB99A5CE-F3A3-4321-BAC0-E0CD8D504E19}"/>
    <cellStyle name="Měna 11 3 6 3 3 2" xfId="23329" xr:uid="{BC0E3383-F04D-40CD-8109-5A03DB6D449D}"/>
    <cellStyle name="Měna 11 3 6 3 4" xfId="6484" xr:uid="{A528E6E4-F476-467C-BCDE-52D337CA4C91}"/>
    <cellStyle name="Měna 11 3 6 3 4 2" xfId="9706" xr:uid="{7E12FC45-4623-43A2-9E50-26493C840701}"/>
    <cellStyle name="Měna 11 3 6 3 4 2 2" xfId="17051" xr:uid="{20B8B818-3819-48EC-967F-E0F666FE818B}"/>
    <cellStyle name="Měna 11 3 6 3 4 2 2 2" xfId="34138" xr:uid="{0D0EDF1C-3A37-4284-8A2B-B6DF393CD5E1}"/>
    <cellStyle name="Měna 11 3 6 3 4 2 3" xfId="26934" xr:uid="{9708608D-D952-49CE-A86D-BD8251CF4D18}"/>
    <cellStyle name="Měna 11 3 6 3 4 3" xfId="12764" xr:uid="{BA83CDBE-1F66-44FA-B346-339C2A403F72}"/>
    <cellStyle name="Měna 11 3 6 3 4 3 2" xfId="29928" xr:uid="{2301006F-49A1-466C-9E81-AAFFD563C4EB}"/>
    <cellStyle name="Měna 11 3 6 3 4 4" xfId="15822" xr:uid="{2B47D074-B00F-49F0-B87D-A74CCFF0B23A}"/>
    <cellStyle name="Měna 11 3 6 3 4 4 2" xfId="32920" xr:uid="{0679CD30-7F53-484F-97C3-2A85CA5DFB17}"/>
    <cellStyle name="Měna 11 3 6 3 4 5" xfId="23933" xr:uid="{2C9DFF93-6F19-4BD1-8F2B-87FCBB41DC7B}"/>
    <cellStyle name="Měna 11 3 6 3 5" xfId="7110" xr:uid="{AB5ADE13-87DE-45F3-87DC-DA6A098B6CBC}"/>
    <cellStyle name="Měna 11 3 6 3 5 2" xfId="10306" xr:uid="{E39F016C-9AE8-4071-AB3D-565FD957A023}"/>
    <cellStyle name="Měna 11 3 6 3 5 2 2" xfId="17052" xr:uid="{3475C5D3-DBF6-41E2-8AD1-6EAD90CA3965}"/>
    <cellStyle name="Měna 11 3 6 3 5 2 2 2" xfId="34139" xr:uid="{EC2AE3B6-2528-4645-A74C-65450C23FDA8}"/>
    <cellStyle name="Měna 11 3 6 3 5 2 3" xfId="27534" xr:uid="{754F4F2C-F99F-4250-A8AA-8FB201B5A372}"/>
    <cellStyle name="Měna 11 3 6 3 5 3" xfId="13364" xr:uid="{49107756-F6C0-4649-A922-4495AFC0DFD9}"/>
    <cellStyle name="Měna 11 3 6 3 5 3 2" xfId="30528" xr:uid="{405BA02E-D42D-4640-8D8A-3A0EE013ED5A}"/>
    <cellStyle name="Měna 11 3 6 3 5 4" xfId="16422" xr:uid="{3F9B2F77-1670-43B0-B47B-D5B087FE48E8}"/>
    <cellStyle name="Měna 11 3 6 3 5 4 2" xfId="33520" xr:uid="{F385370A-3467-4E68-B617-8C28BB45F722}"/>
    <cellStyle name="Měna 11 3 6 3 5 5" xfId="24533" xr:uid="{CC002750-71AC-4F7F-9D56-1C38F532AF6B}"/>
    <cellStyle name="Měna 11 3 6 3 6" xfId="4221" xr:uid="{17C3985F-4ECA-40C2-8DEA-6049CAD0133A}"/>
    <cellStyle name="Měna 11 3 6 3 6 2" xfId="19461" xr:uid="{63B916B8-7246-486C-9C2B-6AA58C860635}"/>
    <cellStyle name="Měna 11 3 6 3 6 2 2" xfId="36191" xr:uid="{4B40D58A-917B-459F-9306-2DB549AC4731}"/>
    <cellStyle name="Měna 11 3 6 3 6 3" xfId="22390" xr:uid="{D095C49D-5246-45CD-AF7F-14B0198E3388}"/>
    <cellStyle name="Měna 11 3 6 3 7" xfId="8248" xr:uid="{739DEE6D-5688-40AB-9EC5-43BF52F49435}"/>
    <cellStyle name="Měna 11 3 6 3 7 2" xfId="25485" xr:uid="{DDDED292-CF42-4F10-8E62-B64BE5FADA4A}"/>
    <cellStyle name="Měna 11 3 6 3 8" xfId="11299" xr:uid="{DA644C03-08F9-46BC-8334-CEEBCFE65F9E}"/>
    <cellStyle name="Měna 11 3 6 3 8 2" xfId="28477" xr:uid="{4F2BD85C-2038-4A8A-A2CE-E639B036B58C}"/>
    <cellStyle name="Měna 11 3 6 3 9" xfId="14369" xr:uid="{13A804AA-DAA9-4421-9C99-55A810B4561C}"/>
    <cellStyle name="Měna 11 3 6 3 9 2" xfId="31472" xr:uid="{FF9F9C14-33EE-4E40-B04B-508A845D82FC}"/>
    <cellStyle name="Měna 11 3 6 4" xfId="5296" xr:uid="{75C6F76C-73C0-4DB2-8D2D-C1A4312C0F33}"/>
    <cellStyle name="Měna 11 3 6 4 2" xfId="5851" xr:uid="{AD367763-0D15-485B-A0EB-BE439322F9E8}"/>
    <cellStyle name="Měna 11 3 6 4 2 2" xfId="23330" xr:uid="{30CDF11B-0846-454D-9E65-C5F0E7CD667F}"/>
    <cellStyle name="Měna 11 3 6 4 3" xfId="8642" xr:uid="{83F84E0C-C4C4-4F1A-AEA2-7A74659DAA5D}"/>
    <cellStyle name="Měna 11 3 6 4 3 2" xfId="25871" xr:uid="{51708F0B-ED5F-4ACA-A54D-240FC0F77802}"/>
    <cellStyle name="Měna 11 3 6 4 4" xfId="11698" xr:uid="{BD3743C8-6727-42F3-A376-49B141B09E7F}"/>
    <cellStyle name="Měna 11 3 6 4 4 2" xfId="28864" xr:uid="{431E01A9-3C34-47E5-B5CD-B1ABC1FA6B6A}"/>
    <cellStyle name="Měna 11 3 6 4 5" xfId="14759" xr:uid="{57AB0E42-2A50-4E90-8B7E-A3675251DA73}"/>
    <cellStyle name="Měna 11 3 6 4 5 2" xfId="31857" xr:uid="{2D9E7BCE-BA3C-4DA7-A894-FD1B398651EC}"/>
    <cellStyle name="Měna 11 3 6 4 6" xfId="22813" xr:uid="{41307AC0-E56E-4E56-979C-FCB7D93D4AC4}"/>
    <cellStyle name="Měna 11 3 6 5" xfId="6483" xr:uid="{16F188B4-57E6-46AA-BFC2-580371CE3587}"/>
    <cellStyle name="Měna 11 3 6 5 2" xfId="9705" xr:uid="{453D3EB8-A207-488A-A489-69B71134AD55}"/>
    <cellStyle name="Měna 11 3 6 5 2 2" xfId="17055" xr:uid="{AA964B55-38AF-4EF8-9858-4265F1A328DE}"/>
    <cellStyle name="Měna 11 3 6 5 2 2 2" xfId="34142" xr:uid="{6146632D-F890-4A41-9730-1C5CB1B16092}"/>
    <cellStyle name="Měna 11 3 6 5 2 3" xfId="26933" xr:uid="{78DAF699-B42E-462B-8599-6DA4E2689ACE}"/>
    <cellStyle name="Měna 11 3 6 5 3" xfId="12763" xr:uid="{F00F9521-9DD3-449A-A785-9A56F3D7C081}"/>
    <cellStyle name="Měna 11 3 6 5 3 2" xfId="29927" xr:uid="{26BF9501-A831-4E46-8A66-5B1858696365}"/>
    <cellStyle name="Měna 11 3 6 5 4" xfId="15821" xr:uid="{9B2130FD-16E8-40C8-B1D6-CD39BDA000F9}"/>
    <cellStyle name="Měna 11 3 6 5 4 2" xfId="32919" xr:uid="{42368584-9924-4A63-AFB9-2CC19576D905}"/>
    <cellStyle name="Měna 11 3 6 5 5" xfId="23932" xr:uid="{75EEDCC1-5189-471D-A895-12D2ACAF89C5}"/>
    <cellStyle name="Měna 11 3 6 6" xfId="7109" xr:uid="{959B88DA-F923-4543-87E8-C323EFD7CE47}"/>
    <cellStyle name="Měna 11 3 6 6 2" xfId="10305" xr:uid="{57FA5547-69EB-4189-A979-9745D5C6B336}"/>
    <cellStyle name="Měna 11 3 6 6 2 2" xfId="17056" xr:uid="{4258B74D-6484-4B13-8B78-09F4413A187D}"/>
    <cellStyle name="Měna 11 3 6 6 2 2 2" xfId="34143" xr:uid="{0257E0C7-6348-4F1B-9D80-3997A4FA5AAC}"/>
    <cellStyle name="Měna 11 3 6 6 2 3" xfId="27533" xr:uid="{E18C6E63-5B96-4BAE-8A66-4F7DACAAB07C}"/>
    <cellStyle name="Měna 11 3 6 6 3" xfId="13363" xr:uid="{980116C7-9778-4B9E-B662-403AC57552B0}"/>
    <cellStyle name="Měna 11 3 6 6 3 2" xfId="30527" xr:uid="{699B3987-5BAE-42CD-8E95-21D247F4790C}"/>
    <cellStyle name="Měna 11 3 6 6 4" xfId="16421" xr:uid="{B722045D-544D-4917-BFDA-1794D2AD1D84}"/>
    <cellStyle name="Měna 11 3 6 6 4 2" xfId="33519" xr:uid="{957D76D0-9B38-42E6-9549-2D93F1CFB364}"/>
    <cellStyle name="Měna 11 3 6 6 5" xfId="24532" xr:uid="{97A6A103-026B-4D8C-88D6-10D64CC9685E}"/>
    <cellStyle name="Měna 11 3 6 7" xfId="3354" xr:uid="{8705E803-0B89-4AD2-A87B-89B956ED18B7}"/>
    <cellStyle name="Měna 11 3 6 7 2" xfId="17057" xr:uid="{C90105D1-5A30-46BD-93A4-0BEDA17BE444}"/>
    <cellStyle name="Měna 11 3 6 7 2 2" xfId="34144" xr:uid="{2415E659-2694-42C4-A8BD-16D867FE3D0E}"/>
    <cellStyle name="Měna 11 3 6 7 3" xfId="22042" xr:uid="{7E73EA39-A5C5-452B-BF16-F302DC72304F}"/>
    <cellStyle name="Měna 11 3 6 8" xfId="7982" xr:uid="{EC81C728-9CCE-46F0-8699-D0AC32DA3744}"/>
    <cellStyle name="Měna 11 3 6 8 2" xfId="19462" xr:uid="{69C2B923-800D-44CA-9129-9533FED5C8D2}"/>
    <cellStyle name="Měna 11 3 6 8 2 2" xfId="36192" xr:uid="{2C06E035-030E-41FB-9766-67F2F3F1BA95}"/>
    <cellStyle name="Měna 11 3 6 8 3" xfId="25227" xr:uid="{4BFF29A5-33B6-4E01-BAB6-2BAD9276559F}"/>
    <cellStyle name="Měna 11 3 6 9" xfId="11021" xr:uid="{D0E659ED-66EA-4C21-8002-927B73224052}"/>
    <cellStyle name="Měna 11 3 6 9 2" xfId="28220" xr:uid="{CA16BC2A-5AB0-4FB4-B4B1-CDF4CAA91713}"/>
    <cellStyle name="Měna 11 3 7" xfId="841" xr:uid="{94B95CC4-876B-4116-A0BC-D5C22F9800A3}"/>
    <cellStyle name="Měna 11 3 7 10" xfId="21128" xr:uid="{4BC90981-F475-40DF-B726-849708613891}"/>
    <cellStyle name="Měna 11 3 7 2" xfId="2572" xr:uid="{F49758F5-9248-4658-9E1A-F85FDD9E87DD}"/>
    <cellStyle name="Měna 11 3 7 2 2" xfId="3122" xr:uid="{0B01D4FB-358D-43F0-A4F5-C3DAA1B3B5A4}"/>
    <cellStyle name="Měna 11 3 7 2 2 2" xfId="17059" xr:uid="{8E5ED230-B7E7-44DE-BE13-98DE28E91111}"/>
    <cellStyle name="Měna 11 3 7 2 2 2 2" xfId="34146" xr:uid="{8BE040DF-D65F-41BA-A08E-14399ADE0FDB}"/>
    <cellStyle name="Měna 11 3 7 2 2 3" xfId="21896" xr:uid="{0B482FC6-6A74-4598-91A7-1EDDD719663F}"/>
    <cellStyle name="Měna 11 3 7 2 3" xfId="5625" xr:uid="{D8D33F3C-5D5F-4532-936E-0E764E106610}"/>
    <cellStyle name="Měna 11 3 7 2 3 2" xfId="23106" xr:uid="{4A4B8A78-6EDB-4843-B520-71EDC3210CEB}"/>
    <cellStyle name="Měna 11 3 7 2 4" xfId="8928" xr:uid="{B14FC015-4209-4904-ACFA-3A91C30B8974}"/>
    <cellStyle name="Měna 11 3 7 2 4 2" xfId="26157" xr:uid="{7C17CFC0-24C5-4EE6-AC33-6B37F1192F3E}"/>
    <cellStyle name="Měna 11 3 7 2 5" xfId="11984" xr:uid="{2810C100-10EF-4B3D-9E95-7D277EC5FEE2}"/>
    <cellStyle name="Měna 11 3 7 2 5 2" xfId="29150" xr:uid="{23D292BC-211A-4DED-B69B-503907F6EEA0}"/>
    <cellStyle name="Měna 11 3 7 2 6" xfId="15045" xr:uid="{76D07A3D-E26C-412F-8044-A36059F08460}"/>
    <cellStyle name="Měna 11 3 7 2 6 2" xfId="32143" xr:uid="{359C1F28-6EDD-43F3-B62D-9A6BC19CB6FB}"/>
    <cellStyle name="Měna 11 3 7 2 7" xfId="21384" xr:uid="{7F26C41E-9F8D-422F-B78D-D71206B3D901}"/>
    <cellStyle name="Měna 11 3 7 3" xfId="2866" xr:uid="{2CC27212-1AD3-43C2-B048-D92BDC5B1FC5}"/>
    <cellStyle name="Měna 11 3 7 3 2" xfId="5852" xr:uid="{D33948EE-DF73-450D-8E3E-ED869A33CF7A}"/>
    <cellStyle name="Měna 11 3 7 3 2 2" xfId="23331" xr:uid="{10617693-8E5C-42A9-972B-C172F30FCA05}"/>
    <cellStyle name="Měna 11 3 7 3 3" xfId="21640" xr:uid="{EAC8C7CA-6BE3-4500-9073-756E8631ACFD}"/>
    <cellStyle name="Měna 11 3 7 4" xfId="6485" xr:uid="{9FD56403-B34C-46A5-BDCA-BF57378A8775}"/>
    <cellStyle name="Měna 11 3 7 4 2" xfId="9707" xr:uid="{DED462F5-D966-406D-BFB3-8A4FC75D0FE8}"/>
    <cellStyle name="Měna 11 3 7 4 2 2" xfId="17061" xr:uid="{45D44213-A89E-4E26-BB8C-6C8F2760576F}"/>
    <cellStyle name="Měna 11 3 7 4 2 2 2" xfId="34148" xr:uid="{87444AB2-517B-46F0-B71B-28C99DECEB4B}"/>
    <cellStyle name="Měna 11 3 7 4 2 3" xfId="26935" xr:uid="{00B9AF73-B632-4D88-8D4C-3FECFF36FE03}"/>
    <cellStyle name="Měna 11 3 7 4 3" xfId="12765" xr:uid="{D5895EB8-BCE8-4E1E-A96D-B7F3768BA5C7}"/>
    <cellStyle name="Měna 11 3 7 4 3 2" xfId="29929" xr:uid="{D81D7215-2B39-44A5-BF3E-F33D28F3E529}"/>
    <cellStyle name="Měna 11 3 7 4 4" xfId="15823" xr:uid="{56C5A526-1707-40B5-90F5-2366641A9A7F}"/>
    <cellStyle name="Měna 11 3 7 4 4 2" xfId="32921" xr:uid="{2EEBF102-5695-4861-9B1B-52C6C330AC93}"/>
    <cellStyle name="Měna 11 3 7 4 5" xfId="23934" xr:uid="{26F54714-EBA1-431F-B0F7-6D61CBE40DF2}"/>
    <cellStyle name="Měna 11 3 7 5" xfId="7111" xr:uid="{4FBF5D46-11E1-442A-9348-8BD731401203}"/>
    <cellStyle name="Měna 11 3 7 5 2" xfId="10307" xr:uid="{74E37E6D-A58C-4C26-B0D0-429B21F76C2D}"/>
    <cellStyle name="Měna 11 3 7 5 2 2" xfId="17062" xr:uid="{A5619637-9B29-4CDC-ABAB-D3C5A4875825}"/>
    <cellStyle name="Měna 11 3 7 5 2 2 2" xfId="34149" xr:uid="{52644C0F-77E0-4FA0-9D67-AA3DBEB65548}"/>
    <cellStyle name="Měna 11 3 7 5 2 3" xfId="27535" xr:uid="{4456E0F9-63C2-4C62-888F-5C98F626C4F1}"/>
    <cellStyle name="Měna 11 3 7 5 3" xfId="13365" xr:uid="{D6D43656-EA63-414F-BBB4-A8F33BC3D7BB}"/>
    <cellStyle name="Měna 11 3 7 5 3 2" xfId="30529" xr:uid="{431D2A00-1809-4AEB-8442-CDE0022F9E9F}"/>
    <cellStyle name="Měna 11 3 7 5 4" xfId="16423" xr:uid="{A67B635C-8FD1-4C14-8387-D416DF4263A0}"/>
    <cellStyle name="Měna 11 3 7 5 4 2" xfId="33521" xr:uid="{AEB17098-0E0F-4D68-AAAE-B4BCCF63FB33}"/>
    <cellStyle name="Měna 11 3 7 5 5" xfId="24534" xr:uid="{56D1DC0D-AF6D-4A4F-BCBB-F1CF7F7B5784}"/>
    <cellStyle name="Měna 11 3 7 6" xfId="4277" xr:uid="{E1D4327E-9A07-4DDB-AFA6-87FB66BFDD5E}"/>
    <cellStyle name="Měna 11 3 7 6 2" xfId="17063" xr:uid="{530284BB-34C7-4B5E-800B-E97A1F27C9CF}"/>
    <cellStyle name="Měna 11 3 7 6 2 2" xfId="34150" xr:uid="{5BB8226A-942C-44A4-B0CC-B14D70AD450C}"/>
    <cellStyle name="Měna 11 3 7 6 3" xfId="22434" xr:uid="{15602C74-ADE3-4C55-B867-277E79C3852D}"/>
    <cellStyle name="Měna 11 3 7 7" xfId="8292" xr:uid="{52321F9C-4A6D-473D-A5C5-B42ED2DDEF3A}"/>
    <cellStyle name="Měna 11 3 7 7 2" xfId="19460" xr:uid="{1C5ED3BF-D833-4975-A909-1BC8FDEDCADC}"/>
    <cellStyle name="Měna 11 3 7 7 2 2" xfId="36190" xr:uid="{96AAEBD8-B556-4D14-9727-7AEC5211427D}"/>
    <cellStyle name="Měna 11 3 7 7 3" xfId="25529" xr:uid="{3C2F455C-9292-42F1-A68C-3A0D9BE2A03C}"/>
    <cellStyle name="Měna 11 3 7 8" xfId="11343" xr:uid="{D346F6B7-668B-416D-88CD-F869C7D6F2E8}"/>
    <cellStyle name="Měna 11 3 7 8 2" xfId="28521" xr:uid="{9EFC846B-A6BE-47F7-8F1A-F5668EB1377D}"/>
    <cellStyle name="Měna 11 3 7 9" xfId="14413" xr:uid="{EA90DF30-65F3-40B8-ADDD-F52C591F3C2E}"/>
    <cellStyle name="Měna 11 3 7 9 2" xfId="31516" xr:uid="{CA871D5F-4989-49FE-9533-C8A67B3DAB2B}"/>
    <cellStyle name="Měna 11 3 8" xfId="2314" xr:uid="{E2BE49DB-59F6-4FC8-A6A7-83EA81ACEB67}"/>
    <cellStyle name="Měna 11 3 8 10" xfId="21162" xr:uid="{17C748B1-2863-4D0B-8866-D5CC46634469}"/>
    <cellStyle name="Měna 11 3 8 2" xfId="2900" xr:uid="{E2D865D6-4C3A-48A7-9DB8-2E19B44B50B9}"/>
    <cellStyle name="Měna 11 3 8 2 2" xfId="5768" xr:uid="{C525B2FF-1D25-4ECA-BADC-C0D5B1218E3C}"/>
    <cellStyle name="Měna 11 3 8 2 2 2" xfId="17065" xr:uid="{41BB2DF0-F4B9-49EB-A536-928DECB73B97}"/>
    <cellStyle name="Měna 11 3 8 2 2 2 2" xfId="34152" xr:uid="{0B2F9FE3-7270-442A-9DAB-81436B58DE56}"/>
    <cellStyle name="Měna 11 3 8 2 2 3" xfId="23249" xr:uid="{6AA432DC-4FF9-4CF5-8C4D-36B1FB6555F0}"/>
    <cellStyle name="Měna 11 3 8 2 3" xfId="9071" xr:uid="{FEF416FD-9270-4B25-879E-6B34CD7D4F81}"/>
    <cellStyle name="Měna 11 3 8 2 3 2" xfId="26300" xr:uid="{FB0172CB-72C8-44B7-AF45-1D365A2F61FC}"/>
    <cellStyle name="Měna 11 3 8 2 4" xfId="12127" xr:uid="{43F5E59C-924F-484D-82E1-906F086B9141}"/>
    <cellStyle name="Měna 11 3 8 2 4 2" xfId="29293" xr:uid="{BB1B3222-353B-4FF2-95FB-8C2B4F1ABC36}"/>
    <cellStyle name="Měna 11 3 8 2 5" xfId="15188" xr:uid="{93BD3B62-0542-48A4-9585-138460B5AC79}"/>
    <cellStyle name="Měna 11 3 8 2 5 2" xfId="32286" xr:uid="{E0EAD3AB-C6AD-49C5-8B8F-29C70254F71A}"/>
    <cellStyle name="Měna 11 3 8 2 6" xfId="21674" xr:uid="{E55529B7-3370-4A05-9A81-051C3E52DC21}"/>
    <cellStyle name="Měna 11 3 8 3" xfId="5853" xr:uid="{4CC63C0C-2EAD-4DD5-AE64-0BEEE16A9B55}"/>
    <cellStyle name="Měna 11 3 8 3 2" xfId="23332" xr:uid="{6604478A-B056-400B-8A74-8BB9160FFF4E}"/>
    <cellStyle name="Měna 11 3 8 4" xfId="6486" xr:uid="{A466F353-9E26-42A9-8BAE-ABDD639135F1}"/>
    <cellStyle name="Měna 11 3 8 4 2" xfId="9708" xr:uid="{6F8AA38E-435C-4AE6-8059-658B6A5250A4}"/>
    <cellStyle name="Měna 11 3 8 4 2 2" xfId="17067" xr:uid="{0451E7CC-C6A1-44FB-B1BB-1CCA08972CB9}"/>
    <cellStyle name="Měna 11 3 8 4 2 2 2" xfId="34154" xr:uid="{4E2E55C7-A570-48E3-9C7E-C98E971C89CA}"/>
    <cellStyle name="Měna 11 3 8 4 2 3" xfId="26936" xr:uid="{07E8B2FF-3EFB-4145-B1A0-C2206CA16030}"/>
    <cellStyle name="Měna 11 3 8 4 3" xfId="12766" xr:uid="{258AFE3D-8CF4-4F0F-8E5B-770E8C05DDE0}"/>
    <cellStyle name="Měna 11 3 8 4 3 2" xfId="29930" xr:uid="{C59740E7-C0D0-4878-AA1D-6385172D5702}"/>
    <cellStyle name="Měna 11 3 8 4 4" xfId="15824" xr:uid="{3837EF3D-931D-43E6-BDB0-B28732C9C985}"/>
    <cellStyle name="Měna 11 3 8 4 4 2" xfId="32922" xr:uid="{40A44EA0-20F3-481E-8BCA-E91ABD944830}"/>
    <cellStyle name="Měna 11 3 8 4 5" xfId="23935" xr:uid="{83201B53-5885-49A3-9EB7-18F0BF3DC8D5}"/>
    <cellStyle name="Měna 11 3 8 5" xfId="7112" xr:uid="{F52DADEA-D46C-4D36-89B7-913718EEFF0E}"/>
    <cellStyle name="Měna 11 3 8 5 2" xfId="10308" xr:uid="{15588713-89DC-4BA9-92F6-AB4E0E6F3E94}"/>
    <cellStyle name="Měna 11 3 8 5 2 2" xfId="17068" xr:uid="{0D706FBC-A2F0-43A9-ACD5-1D2E87010DAC}"/>
    <cellStyle name="Měna 11 3 8 5 2 2 2" xfId="34155" xr:uid="{A5FE29AE-71CB-4DD0-BF83-CE55FE34806F}"/>
    <cellStyle name="Měna 11 3 8 5 2 3" xfId="27536" xr:uid="{9988275A-3AD7-4CAE-B6F8-72B8C04623F7}"/>
    <cellStyle name="Měna 11 3 8 5 3" xfId="13366" xr:uid="{872C56C2-2ED0-4A71-A09A-00C617EBB392}"/>
    <cellStyle name="Měna 11 3 8 5 3 2" xfId="30530" xr:uid="{C787E1AA-FA87-4CF4-8238-9A458B89C972}"/>
    <cellStyle name="Měna 11 3 8 5 4" xfId="16424" xr:uid="{93317A29-26B1-41E6-AEE4-F0373CE6BDF0}"/>
    <cellStyle name="Měna 11 3 8 5 4 2" xfId="33522" xr:uid="{A1CA5065-BF9F-455E-9FEE-5185CC981100}"/>
    <cellStyle name="Měna 11 3 8 5 5" xfId="24535" xr:uid="{F20B0F2B-245C-469B-BCD9-5E5E9F0F0EB7}"/>
    <cellStyle name="Měna 11 3 8 6" xfId="4512" xr:uid="{B0110FAB-B43D-43E7-A250-A766F66BDC9B}"/>
    <cellStyle name="Měna 11 3 8 6 2" xfId="17069" xr:uid="{80FD9B70-E3BE-4D8A-89E8-87CD07B54EB8}"/>
    <cellStyle name="Měna 11 3 8 6 2 2" xfId="34156" xr:uid="{336B82C3-A52E-44C2-B0A4-B7FDDB047D6E}"/>
    <cellStyle name="Měna 11 3 8 6 3" xfId="22578" xr:uid="{E80EF738-EF77-4FA7-A894-593909460B5B}"/>
    <cellStyle name="Měna 11 3 8 7" xfId="8435" xr:uid="{C748F771-AD74-4A47-ADB7-F23FA7063353}"/>
    <cellStyle name="Měna 11 3 8 7 2" xfId="19457" xr:uid="{8F6F7B19-7DD1-4B5A-9A1F-8550CB6E9FF3}"/>
    <cellStyle name="Měna 11 3 8 7 2 2" xfId="36189" xr:uid="{77954B74-C686-4798-BAB8-30E61B61CBA6}"/>
    <cellStyle name="Měna 11 3 8 7 3" xfId="25672" xr:uid="{03145DCA-9538-40EC-8DA3-F3DC796C9810}"/>
    <cellStyle name="Měna 11 3 8 8" xfId="11488" xr:uid="{F53558CE-D529-43B5-8782-0EAA3F7D4291}"/>
    <cellStyle name="Měna 11 3 8 8 2" xfId="28664" xr:uid="{326FE309-A640-4BD9-B309-D93FA3D69A2A}"/>
    <cellStyle name="Měna 11 3 8 9" xfId="14556" xr:uid="{516DE394-5FB7-4DD5-BB93-FD3EF4A2F833}"/>
    <cellStyle name="Měna 11 3 8 9 2" xfId="31659" xr:uid="{43A97C8C-CEB5-4862-A5C4-E0136B861135}"/>
    <cellStyle name="Měna 11 3 9" xfId="1669" xr:uid="{02B5E70B-01D4-4C1B-84FA-00BD7B524B9E}"/>
    <cellStyle name="Měna 11 3 9 10" xfId="20877" xr:uid="{C80134F7-216B-42E8-8CE9-2C46A544A274}"/>
    <cellStyle name="Měna 11 3 9 2" xfId="5833" xr:uid="{20A1BFEF-F638-4441-9952-98A2B221F74A}"/>
    <cellStyle name="Měna 11 3 9 2 2" xfId="9134" xr:uid="{D0BD3749-BCB9-4FBF-B856-603BC5ED2F26}"/>
    <cellStyle name="Měna 11 3 9 2 2 2" xfId="17071" xr:uid="{65103CC2-5768-48FA-9355-1F85733D6336}"/>
    <cellStyle name="Měna 11 3 9 2 2 2 2" xfId="34158" xr:uid="{FDBF9604-26E4-4890-A607-23302E640598}"/>
    <cellStyle name="Měna 11 3 9 2 2 3" xfId="26363" xr:uid="{82A256F6-964E-4556-BFC8-47E0B45BCE70}"/>
    <cellStyle name="Měna 11 3 9 2 3" xfId="12190" xr:uid="{96F208D3-1EED-4E1F-B46E-A980DC4707DA}"/>
    <cellStyle name="Měna 11 3 9 2 3 2" xfId="29356" xr:uid="{C49CFEDD-727E-418A-9D8D-014026B1FFC5}"/>
    <cellStyle name="Měna 11 3 9 2 4" xfId="15251" xr:uid="{81F4F299-F141-4835-9F93-0DE6C8830DD0}"/>
    <cellStyle name="Měna 11 3 9 2 4 2" xfId="32349" xr:uid="{F66A2314-7022-4C32-A08B-BBF29368F60B}"/>
    <cellStyle name="Měna 11 3 9 2 5" xfId="23312" xr:uid="{B98300A5-EC4D-4312-AE5A-7757632F222E}"/>
    <cellStyle name="Měna 11 3 9 3" xfId="5854" xr:uid="{998B53A9-751C-48FA-8041-9CF9405B2231}"/>
    <cellStyle name="Měna 11 3 9 3 2" xfId="23333" xr:uid="{22764944-84D9-4320-B04A-40B03C5322AB}"/>
    <cellStyle name="Měna 11 3 9 4" xfId="6487" xr:uid="{3576EEA9-C8C0-4352-B402-67A543F62983}"/>
    <cellStyle name="Měna 11 3 9 4 2" xfId="9709" xr:uid="{DF65D4F6-3F34-4AE3-90EC-97DE6FB14521}"/>
    <cellStyle name="Měna 11 3 9 4 2 2" xfId="17073" xr:uid="{FC53173F-7B89-4987-A102-768298BDCCC5}"/>
    <cellStyle name="Měna 11 3 9 4 2 2 2" xfId="34160" xr:uid="{3BF60795-68D3-47EB-9B5E-D855334B5328}"/>
    <cellStyle name="Měna 11 3 9 4 2 3" xfId="26937" xr:uid="{4F40920C-173E-49BB-8CB3-9B892F2115D4}"/>
    <cellStyle name="Měna 11 3 9 4 3" xfId="12767" xr:uid="{0FAEA3BD-730D-418B-BEC3-3B8D336C5902}"/>
    <cellStyle name="Měna 11 3 9 4 3 2" xfId="29931" xr:uid="{32CCC2ED-8270-41AA-87B9-1879DCCC3552}"/>
    <cellStyle name="Měna 11 3 9 4 4" xfId="15825" xr:uid="{E88603D7-50ED-4D30-8D53-F6EA08A4166C}"/>
    <cellStyle name="Měna 11 3 9 4 4 2" xfId="32923" xr:uid="{78294F8C-68C7-4548-A26F-EA44153AD600}"/>
    <cellStyle name="Měna 11 3 9 4 5" xfId="23936" xr:uid="{2A32432F-1B59-42B9-A8AF-7BA2A78B8184}"/>
    <cellStyle name="Měna 11 3 9 5" xfId="7113" xr:uid="{8B9F1504-EEBE-4330-909B-52599E16CE10}"/>
    <cellStyle name="Měna 11 3 9 5 2" xfId="10309" xr:uid="{6424B9B3-D47D-43EA-96C6-B38B0BFB6850}"/>
    <cellStyle name="Měna 11 3 9 5 2 2" xfId="17074" xr:uid="{4B415D9A-372F-4533-B9B1-60DD9961905A}"/>
    <cellStyle name="Měna 11 3 9 5 2 2 2" xfId="34161" xr:uid="{229E4DF3-D194-44F8-84FB-6A8BEE93A9E7}"/>
    <cellStyle name="Měna 11 3 9 5 2 3" xfId="27537" xr:uid="{77993987-F9F1-448E-9B1B-127282CCD9D9}"/>
    <cellStyle name="Měna 11 3 9 5 3" xfId="13367" xr:uid="{A01A63CC-F7EE-44E8-BD7E-F1354A5FDE1C}"/>
    <cellStyle name="Měna 11 3 9 5 3 2" xfId="30531" xr:uid="{60EA93E4-ABB2-41C3-90C0-218ED6802CA7}"/>
    <cellStyle name="Měna 11 3 9 5 4" xfId="16425" xr:uid="{94DC90A1-74E4-4B63-8848-1F1F94ADBC33}"/>
    <cellStyle name="Měna 11 3 9 5 4 2" xfId="33523" xr:uid="{B8D963F2-B91C-4A17-989A-3D3FB9B3DE3C}"/>
    <cellStyle name="Měna 11 3 9 5 5" xfId="24536" xr:uid="{43D575A9-33AF-400C-8910-CB585DA0AE04}"/>
    <cellStyle name="Měna 11 3 9 6" xfId="4754" xr:uid="{F525CD12-4F81-4D6D-B240-3910F06DEFDC}"/>
    <cellStyle name="Měna 11 3 9 6 2" xfId="19456" xr:uid="{9F0D5F3E-D60B-43AA-8074-DD531019BA3A}"/>
    <cellStyle name="Měna 11 3 9 6 2 2" xfId="36188" xr:uid="{5C72F5F0-FDBF-4108-ADF4-129DADB39F5D}"/>
    <cellStyle name="Měna 11 3 9 6 3" xfId="22653" xr:uid="{FA906C0D-0C51-406C-83D6-1808B94DE16A}"/>
    <cellStyle name="Měna 11 3 9 7" xfId="8501" xr:uid="{FEE6BEE6-C236-40D7-BF30-7418DEA85FA3}"/>
    <cellStyle name="Měna 11 3 9 7 2" xfId="25737" xr:uid="{DC4720B6-545A-4778-A195-207AC12CF4BE}"/>
    <cellStyle name="Měna 11 3 9 8" xfId="11555" xr:uid="{97FC071F-8377-491C-B587-FFEF09B09817}"/>
    <cellStyle name="Měna 11 3 9 8 2" xfId="28730" xr:uid="{29BF2AC8-3371-4FBA-86D0-259CC6F4DF7D}"/>
    <cellStyle name="Měna 11 3 9 9" xfId="14619" xr:uid="{D516B8E5-CF33-49B7-BDF8-6F866F257D78}"/>
    <cellStyle name="Měna 11 3 9 9 2" xfId="31722" xr:uid="{9C83FC20-74C4-42AF-A57A-520E50192FEF}"/>
    <cellStyle name="Měna 11 4" xfId="201" xr:uid="{294DA5FD-CDE1-4F9B-A262-316616B00BCA}"/>
    <cellStyle name="Měna 11 4 10" xfId="36349" xr:uid="{676241E3-9435-4606-BD46-CAFC570A6A9D}"/>
    <cellStyle name="Měna 11 4 11" xfId="36419" xr:uid="{7F2B6323-40D9-4B16-A143-93722B23AB29}"/>
    <cellStyle name="Měna 11 4 12" xfId="1825" xr:uid="{EB180660-A56C-41ED-AB04-366E1CBDCF4F}"/>
    <cellStyle name="Měna 11 4 13" xfId="36488" xr:uid="{B1B77BFB-FF0C-4565-A20C-888481206A14}"/>
    <cellStyle name="Měna 11 4 14" xfId="36796" xr:uid="{BAC3F40E-40CD-4DBD-88FB-EE620089539E}"/>
    <cellStyle name="Měna 11 4 15" xfId="36907" xr:uid="{BE6DDCED-2CBE-4CD5-B967-C5D0DE5A5BD7}"/>
    <cellStyle name="Měna 11 4 16" xfId="37081" xr:uid="{59CC95F9-E10D-49BF-A5E9-280E774D9471}"/>
    <cellStyle name="Měna 11 4 17" xfId="346" xr:uid="{22EE5D91-D994-48B8-954B-7898F4D4B7D4}"/>
    <cellStyle name="Měna 11 4 2" xfId="567" xr:uid="{78CDF622-E778-4A69-8536-6C72B337F993}"/>
    <cellStyle name="Měna 11 4 2 2" xfId="1014" xr:uid="{405B1DF3-18FD-4EDA-893D-ABBBD922C5B4}"/>
    <cellStyle name="Měna 11 4 2 2 2" xfId="22043" xr:uid="{21D87DE5-A250-448F-84CF-F5B882B3DFFF}"/>
    <cellStyle name="Měna 11 4 2 3" xfId="20959" xr:uid="{F27D98EB-D98F-4F50-A924-6099FD5AD3BD}"/>
    <cellStyle name="Měna 11 4 2 4" xfId="1880" xr:uid="{3275D865-8FBD-4635-ABCD-240BE748B1D2}"/>
    <cellStyle name="Měna 11 4 2 5" xfId="36578" xr:uid="{8C8B5066-749E-4957-A68A-44F9005D6301}"/>
    <cellStyle name="Měna 11 4 3" xfId="676" xr:uid="{F967ED8F-F8AA-4F23-97C3-720D46A241A8}"/>
    <cellStyle name="Měna 11 4 3 2" xfId="1120" xr:uid="{7D9A5FAA-181F-4B4F-92D4-B4740506CCDF}"/>
    <cellStyle name="Měna 11 4 3 2 2" xfId="4816" xr:uid="{8A492423-F9D1-4434-A5F3-48E4D730352B}"/>
    <cellStyle name="Měna 11 4 3 2 2 2" xfId="22658" xr:uid="{DFAB6BCF-7916-4D06-8C59-7E5999078E85}"/>
    <cellStyle name="Měna 11 4 3 2 3" xfId="21711" xr:uid="{577BF15F-CFD1-4AAE-9205-A6AE27CBD2E7}"/>
    <cellStyle name="Měna 11 4 3 2 4" xfId="2937" xr:uid="{ABFF9118-D217-46E1-B100-21A9C10C10E9}"/>
    <cellStyle name="Měna 11 4 3 3" xfId="4060" xr:uid="{44B98EF4-7EC2-4BA6-8B7C-47C3AA46699F}"/>
    <cellStyle name="Měna 11 4 3 3 2" xfId="5472" xr:uid="{CF6B0A10-D997-4618-9BA1-95ECA47F816A}"/>
    <cellStyle name="Měna 11 4 3 3 2 2" xfId="8775" xr:uid="{167E88CD-C428-470F-9A7C-A02C409A9D62}"/>
    <cellStyle name="Měna 11 4 3 3 2 2 2" xfId="17079" xr:uid="{B3042D04-E579-4739-9A74-27718A00FEF9}"/>
    <cellStyle name="Měna 11 4 3 3 2 2 2 2" xfId="34166" xr:uid="{9414955D-931D-4F23-B358-070F59DC5D5E}"/>
    <cellStyle name="Měna 11 4 3 3 2 2 3" xfId="26004" xr:uid="{5B210021-45CD-4FAD-98FE-F93C30B46F36}"/>
    <cellStyle name="Měna 11 4 3 3 2 3" xfId="11831" xr:uid="{ACBAC5A1-8C73-418F-B9FE-CE42E4EE3192}"/>
    <cellStyle name="Měna 11 4 3 3 2 3 2" xfId="28997" xr:uid="{ACAD6336-AFF1-4A8D-B4D5-7A43A62A1907}"/>
    <cellStyle name="Měna 11 4 3 3 2 4" xfId="14892" xr:uid="{1F6E0C76-CACE-4A49-A694-F12F00CB6AA7}"/>
    <cellStyle name="Měna 11 4 3 3 2 4 2" xfId="31990" xr:uid="{14530564-77D5-4694-BB48-E307DA895CEB}"/>
    <cellStyle name="Měna 11 4 3 3 2 5" xfId="22953" xr:uid="{67860FF2-EB40-45D3-997C-CC53443BF525}"/>
    <cellStyle name="Měna 11 4 3 3 3" xfId="5855" xr:uid="{FCC73C8E-1089-40E7-8096-8D6E31ED6887}"/>
    <cellStyle name="Měna 11 4 3 3 3 2" xfId="23334" xr:uid="{239F2186-6CB6-4110-92D3-9F782384B5A4}"/>
    <cellStyle name="Měna 11 4 3 3 4" xfId="6488" xr:uid="{5DBC1183-BC95-4F0B-993E-A4A1AC51193F}"/>
    <cellStyle name="Měna 11 4 3 3 4 2" xfId="9710" xr:uid="{6D685CBA-F9FE-42DB-809B-1F47F57C1ED0}"/>
    <cellStyle name="Měna 11 4 3 3 4 2 2" xfId="17081" xr:uid="{984E2590-8165-42DA-9FD2-F48EEE959466}"/>
    <cellStyle name="Měna 11 4 3 3 4 2 2 2" xfId="34168" xr:uid="{36737F24-5294-41EF-8BC7-19440F041A1F}"/>
    <cellStyle name="Měna 11 4 3 3 4 2 3" xfId="26938" xr:uid="{519E828E-BBD2-423D-A3CF-2C1AB1DA18FB}"/>
    <cellStyle name="Měna 11 4 3 3 4 3" xfId="12768" xr:uid="{2B77B365-5005-4ABB-AB31-6B828C0B0EF3}"/>
    <cellStyle name="Měna 11 4 3 3 4 3 2" xfId="29932" xr:uid="{CDDFF66D-6DAC-4C13-9E45-5B8140CD9D84}"/>
    <cellStyle name="Měna 11 4 3 3 4 4" xfId="15826" xr:uid="{584E1FC0-ABCA-4F96-B261-0F6F0770E75C}"/>
    <cellStyle name="Měna 11 4 3 3 4 4 2" xfId="32924" xr:uid="{0D13A0DC-D933-45B1-9C1A-17F3F199A359}"/>
    <cellStyle name="Měna 11 4 3 3 4 5" xfId="23937" xr:uid="{71CE8BFF-2D62-416E-9DB8-088A97E5673A}"/>
    <cellStyle name="Měna 11 4 3 3 5" xfId="7114" xr:uid="{3D57F3D3-8EBF-4F6F-A3A4-670200003490}"/>
    <cellStyle name="Měna 11 4 3 3 5 2" xfId="10310" xr:uid="{D97A766D-448B-4675-A6C8-D1F1A263504B}"/>
    <cellStyle name="Měna 11 4 3 3 5 2 2" xfId="17082" xr:uid="{C060D94F-2438-4C99-9F24-B8FF8409D9DF}"/>
    <cellStyle name="Měna 11 4 3 3 5 2 2 2" xfId="34169" xr:uid="{430F683F-6DEA-4042-B00B-21F2D9CB9E95}"/>
    <cellStyle name="Měna 11 4 3 3 5 2 3" xfId="27538" xr:uid="{8156E9BD-18EB-4CE2-B67C-18DBF64901C4}"/>
    <cellStyle name="Měna 11 4 3 3 5 3" xfId="13368" xr:uid="{524C6755-A2C8-4CD8-AE54-B4C1B1250D2D}"/>
    <cellStyle name="Měna 11 4 3 3 5 3 2" xfId="30532" xr:uid="{6222BC4A-121E-4F26-A8C2-B6563A1A9F04}"/>
    <cellStyle name="Měna 11 4 3 3 5 4" xfId="16426" xr:uid="{9E8A90FB-1D65-482C-A6E5-49C53C3D2562}"/>
    <cellStyle name="Měna 11 4 3 3 5 4 2" xfId="33524" xr:uid="{FD24C8E3-78F2-4C5A-BAB7-2EEE8DF435AA}"/>
    <cellStyle name="Měna 11 4 3 3 5 5" xfId="24537" xr:uid="{95429CF0-617C-4946-A097-393F4B84C3CC}"/>
    <cellStyle name="Měna 11 4 3 3 6" xfId="8139" xr:uid="{66558608-FA46-47E3-87AF-51381118C16C}"/>
    <cellStyle name="Měna 11 4 3 3 6 2" xfId="19447" xr:uid="{11A3A362-4633-46BC-8797-908D78BB32C6}"/>
    <cellStyle name="Měna 11 4 3 3 6 2 2" xfId="36187" xr:uid="{BE8E55A6-F078-41FA-B58B-7E66CB13736D}"/>
    <cellStyle name="Měna 11 4 3 3 6 3" xfId="25376" xr:uid="{1CF53307-CBD8-430A-BB39-B95BF257C69C}"/>
    <cellStyle name="Měna 11 4 3 3 7" xfId="11187" xr:uid="{F9754697-EC56-49D0-81A9-5ECA34A14E6B}"/>
    <cellStyle name="Měna 11 4 3 3 7 2" xfId="28368" xr:uid="{336BBC7D-3E72-4AB9-B143-AD622A3F7818}"/>
    <cellStyle name="Měna 11 4 3 3 8" xfId="14260" xr:uid="{1E3B22AD-327E-47EE-AC68-7B20484CBDC3}"/>
    <cellStyle name="Měna 11 4 3 3 8 2" xfId="31363" xr:uid="{B64D0CB6-98D0-4717-8405-7B9EBB151819}"/>
    <cellStyle name="Měna 11 4 3 3 9" xfId="22279" xr:uid="{F81B451B-0EDF-44A7-AC0B-0CE8F8283B40}"/>
    <cellStyle name="Měna 11 4 3 4" xfId="3355" xr:uid="{E7364F1A-9416-43A2-93E9-6783873FB82C}"/>
    <cellStyle name="Měna 11 4 3 4 2" xfId="22044" xr:uid="{E59603DF-725C-41DD-8D6C-814468246CE7}"/>
    <cellStyle name="Měna 11 4 3 5" xfId="21199" xr:uid="{CC44A072-99DF-467D-B39A-BA0CAA6D92E4}"/>
    <cellStyle name="Měna 11 4 3 6" xfId="2370" xr:uid="{693B9282-9617-4626-BC0A-77028E8F739A}"/>
    <cellStyle name="Měna 11 4 3 7" xfId="36684" xr:uid="{13F2E781-3478-4419-A7A0-36E8B6497614}"/>
    <cellStyle name="Měna 11 4 4" xfId="458" xr:uid="{D2E95F8E-B080-489F-A189-76C240024DA2}"/>
    <cellStyle name="Měna 11 4 4 2" xfId="3356" xr:uid="{0618F5F2-E862-43B9-A399-DEDEC3F6F39F}"/>
    <cellStyle name="Měna 11 4 4 2 2" xfId="22045" xr:uid="{71544378-5EC7-4FA6-A514-1CAA7F25451C}"/>
    <cellStyle name="Měna 11 4 4 3" xfId="21455" xr:uid="{3541F0EA-AFC3-43D6-83AA-D6E59A35D4C8}"/>
    <cellStyle name="Měna 11 4 4 4" xfId="2674" xr:uid="{25EAEE9A-D99C-447F-BD74-B95CAE1390D5}"/>
    <cellStyle name="Měna 11 4 4 5" xfId="893" xr:uid="{1FBA3203-96E5-4127-B9E5-0EC5F513663E}"/>
    <cellStyle name="Měna 11 4 5" xfId="786" xr:uid="{48CE3B10-4E1A-45FA-A392-A223007FB9CD}"/>
    <cellStyle name="Měna 11 4 5 2" xfId="4030" xr:uid="{3FFC5721-F7EE-4EEC-84D0-CA5541885EB8}"/>
    <cellStyle name="Měna 11 4 5 2 2" xfId="22261" xr:uid="{7374C1E7-7DB9-4419-A72D-9BDCDB91FC5C}"/>
    <cellStyle name="Měna 11 4 5 3" xfId="22046" xr:uid="{DECFBD80-27D5-4BDE-8C0F-D966A0727948}"/>
    <cellStyle name="Měna 11 4 5 4" xfId="1391" xr:uid="{8F5AF08C-24C8-4D1E-8342-34C3B524F040}"/>
    <cellStyle name="Měna 11 4 6" xfId="902" xr:uid="{4C627172-2779-48DF-8A39-8C37893D20AF}"/>
    <cellStyle name="Měna 11 4 6 2" xfId="22760" xr:uid="{C449DD0B-81E6-4304-9BF1-657A4DF66072}"/>
    <cellStyle name="Měna 11 4 7" xfId="5117" xr:uid="{E89BCC28-82B8-4480-ADBD-7F9EDFED482A}"/>
    <cellStyle name="Měna 11 4 7 2" xfId="8518" xr:uid="{5CE27B8D-5381-4C8F-BA1D-2225C9026770}"/>
    <cellStyle name="Měna 11 4 7 2 2" xfId="17087" xr:uid="{75902E1F-0F23-4ECA-82A4-EDB81EFDF162}"/>
    <cellStyle name="Měna 11 4 7 2 2 2" xfId="34174" xr:uid="{8DC487B9-905E-4149-897E-67E448E9E244}"/>
    <cellStyle name="Měna 11 4 7 2 3" xfId="25747" xr:uid="{F7A3A105-B895-41F0-900B-F257A9C78372}"/>
    <cellStyle name="Měna 11 4 7 3" xfId="11574" xr:uid="{A7E5FB64-D7A2-469A-8713-7B188BDC7A29}"/>
    <cellStyle name="Měna 11 4 7 3 2" xfId="28740" xr:uid="{F17A150F-660D-44F0-89E0-94245A525556}"/>
    <cellStyle name="Měna 11 4 7 4" xfId="14635" xr:uid="{1696B8B5-C5AA-49E2-A4AF-8963E1134D6C}"/>
    <cellStyle name="Měna 11 4 7 4 2" xfId="31733" xr:uid="{A0C17B71-1C25-4098-B879-6950404650F1}"/>
    <cellStyle name="Měna 11 4 7 5" xfId="22682" xr:uid="{3D4B5D5A-EBDA-46CD-A9A9-0C0C05F10328}"/>
    <cellStyle name="Měna 11 4 8" xfId="20745" xr:uid="{0303192B-797A-482A-9AC9-6840D5EAC687}"/>
    <cellStyle name="Měna 11 4 9" xfId="20924" xr:uid="{2A19A48E-FADA-400B-959A-7E92D3B5FC45}"/>
    <cellStyle name="Měna 11 5" xfId="512" xr:uid="{933F6596-F2A1-41B9-A5FC-061AADAB499D}"/>
    <cellStyle name="Měna 11 5 10" xfId="7926" xr:uid="{05B5B352-B47B-4675-87E8-D61B1969F457}"/>
    <cellStyle name="Měna 11 5 10 2" xfId="19446" xr:uid="{F3A5F42C-3315-499E-9CA9-C5FCA2C20848}"/>
    <cellStyle name="Měna 11 5 10 2 2" xfId="36186" xr:uid="{71FEB319-8BE6-460C-AE57-2C71DAD05EF8}"/>
    <cellStyle name="Měna 11 5 10 3" xfId="25171" xr:uid="{65906603-C377-4349-8F15-64CE6EF12D31}"/>
    <cellStyle name="Měna 11 5 11" xfId="10963" xr:uid="{307897BE-FDAB-40CF-991E-D25D9038F0C2}"/>
    <cellStyle name="Měna 11 5 11 2" xfId="28164" xr:uid="{CEA2378E-B878-4991-9474-F988D74939E0}"/>
    <cellStyle name="Měna 11 5 12" xfId="14051" xr:uid="{F43F5546-42B5-4B52-AACD-E624ADE4D27C}"/>
    <cellStyle name="Měna 11 5 12 2" xfId="31162" xr:uid="{514BED62-423A-4BCF-9F5B-B1F287968A53}"/>
    <cellStyle name="Měna 11 5 13" xfId="20987" xr:uid="{01889521-B376-46FB-88A9-36D059C0DB90}"/>
    <cellStyle name="Měna 11 5 14" xfId="2018" xr:uid="{99A17C4C-2E63-493F-9D7B-CB9904EBD19B}"/>
    <cellStyle name="Měna 11 5 15" xfId="36525" xr:uid="{71BBAEC2-3768-48E2-895C-D6AEA4609871}"/>
    <cellStyle name="Měna 11 5 2" xfId="961" xr:uid="{994C6C1F-E4AB-4A84-9EC6-71B76E653D75}"/>
    <cellStyle name="Měna 11 5 2 2" xfId="2981" xr:uid="{47167163-4876-4ABA-884B-558328D54BC8}"/>
    <cellStyle name="Měna 11 5 2 2 2" xfId="21755" xr:uid="{951F0B6F-2FDD-4F9B-992E-0B698D28BE40}"/>
    <cellStyle name="Měna 11 5 2 3" xfId="3358" xr:uid="{7F9CBCE9-8F8A-4C4D-BCC2-886BD2EE0C4F}"/>
    <cellStyle name="Měna 11 5 2 3 2" xfId="22048" xr:uid="{91E7752A-C4CD-4BEC-B6FA-C87234730361}"/>
    <cellStyle name="Měna 11 5 2 4" xfId="21243" xr:uid="{10052649-4E42-4D87-8FB1-CF6187D91A3F}"/>
    <cellStyle name="Měna 11 5 2 5" xfId="2430" xr:uid="{D24486D3-BDC0-4625-BC2D-A5B6FD9708A4}"/>
    <cellStyle name="Měna 11 5 3" xfId="2723" xr:uid="{EE1110E8-02C8-4F77-9F32-9FA75419D496}"/>
    <cellStyle name="Měna 11 5 3 10" xfId="14214" xr:uid="{714D6B26-F152-4850-B639-E8A707AA0EA1}"/>
    <cellStyle name="Měna 11 5 3 10 2" xfId="31317" xr:uid="{E9DAF5D6-F215-4B82-B1A4-E808F1ACD013}"/>
    <cellStyle name="Měna 11 5 3 11" xfId="21499" xr:uid="{99F60FF6-C779-4FBD-924A-B3BABCE16CCD}"/>
    <cellStyle name="Měna 11 5 3 2" xfId="4031" xr:uid="{96C18737-4E3A-4186-9FF6-B9BEE7FBA511}"/>
    <cellStyle name="Měna 11 5 3 2 2" xfId="22262" xr:uid="{4CBEE5DC-4CAE-438E-B306-A128C4BBB14B}"/>
    <cellStyle name="Měna 11 5 3 3" xfId="4987" xr:uid="{E771D4A7-EF29-481C-98D5-66ECC179132C}"/>
    <cellStyle name="Měna 11 5 3 3 2" xfId="5836" xr:uid="{1922C138-4474-453F-957F-1D096A0FFC30}"/>
    <cellStyle name="Měna 11 5 3 3 2 2" xfId="9137" xr:uid="{AD2683F9-6747-49FD-939C-3F7949EEED95}"/>
    <cellStyle name="Měna 11 5 3 3 2 2 2" xfId="17089" xr:uid="{113EC5D3-545A-4883-90CB-9C85C039A3CC}"/>
    <cellStyle name="Měna 11 5 3 3 2 2 2 2" xfId="34176" xr:uid="{5AF50459-7693-4819-8973-015C1C8C6976}"/>
    <cellStyle name="Měna 11 5 3 3 2 2 3" xfId="26366" xr:uid="{65665B52-A4C5-49C3-9559-5245855EC186}"/>
    <cellStyle name="Měna 11 5 3 3 2 3" xfId="12193" xr:uid="{5ACB3B7B-BF27-4A52-94E0-75C6EA095041}"/>
    <cellStyle name="Měna 11 5 3 3 2 3 2" xfId="29359" xr:uid="{C81C5FA4-C3C8-474A-BC58-A197FA5776F7}"/>
    <cellStyle name="Měna 11 5 3 3 2 4" xfId="15254" xr:uid="{D4864177-C231-4EA0-B986-F288D1036893}"/>
    <cellStyle name="Měna 11 5 3 3 2 4 2" xfId="32352" xr:uid="{63CD97A0-F7EB-4F88-BC8F-0E54BCFBA0ED}"/>
    <cellStyle name="Měna 11 5 3 3 2 5" xfId="23315" xr:uid="{04389221-46EC-4C17-87AD-18286EA5BB1C}"/>
    <cellStyle name="Měna 11 5 3 3 3" xfId="5856" xr:uid="{A556D2BC-1E21-4F7D-95ED-5A028B47AAED}"/>
    <cellStyle name="Měna 11 5 3 3 3 2" xfId="23335" xr:uid="{631FBEFF-4F21-47DE-B6C0-B66491D2C234}"/>
    <cellStyle name="Měna 11 5 3 3 4" xfId="6491" xr:uid="{E9C9F9A7-BA94-4EA4-B688-AB4060C40A0B}"/>
    <cellStyle name="Měna 11 5 3 3 4 2" xfId="9713" xr:uid="{92B58F48-CD64-4985-A1EE-BFB1B901ECD9}"/>
    <cellStyle name="Měna 11 5 3 3 4 2 2" xfId="17090" xr:uid="{3AB383E3-420F-4841-A28E-B3EB9CB70452}"/>
    <cellStyle name="Měna 11 5 3 3 4 2 2 2" xfId="34177" xr:uid="{A42ECEB4-44BD-445A-812A-CEF362BB24A5}"/>
    <cellStyle name="Měna 11 5 3 3 4 2 3" xfId="26941" xr:uid="{8AF2614C-AC9B-4A39-BD75-B24E0C7B3A8A}"/>
    <cellStyle name="Měna 11 5 3 3 4 3" xfId="12771" xr:uid="{B1E1D183-CD41-4FA7-AF2C-E80722587F0D}"/>
    <cellStyle name="Měna 11 5 3 3 4 3 2" xfId="29935" xr:uid="{6C7A687F-84A8-4CEB-A49E-5749C96ACCE2}"/>
    <cellStyle name="Měna 11 5 3 3 4 4" xfId="15829" xr:uid="{049BD852-619D-4198-A92C-B0A917CC3F09}"/>
    <cellStyle name="Měna 11 5 3 3 4 4 2" xfId="32927" xr:uid="{E25FC793-FA4B-410B-A3E8-C9D41F458843}"/>
    <cellStyle name="Měna 11 5 3 3 4 5" xfId="23940" xr:uid="{44EEE070-4E34-47EC-B228-0D600DF67235}"/>
    <cellStyle name="Měna 11 5 3 3 5" xfId="7117" xr:uid="{0DFF4FE5-16E8-42C8-9DE0-726C6E7673E3}"/>
    <cellStyle name="Měna 11 5 3 3 5 2" xfId="10313" xr:uid="{94E7E26C-76BC-49DF-8182-F375A5090AB2}"/>
    <cellStyle name="Měna 11 5 3 3 5 2 2" xfId="17091" xr:uid="{0DDECB16-DDC9-49E8-92C2-347C05C510D2}"/>
    <cellStyle name="Měna 11 5 3 3 5 2 2 2" xfId="34178" xr:uid="{31C92C24-1E77-4C8C-9107-E52DE361C02A}"/>
    <cellStyle name="Měna 11 5 3 3 5 2 3" xfId="27541" xr:uid="{FEF7DED1-E3D2-4695-8EBD-4D50DD95E04C}"/>
    <cellStyle name="Měna 11 5 3 3 5 3" xfId="13371" xr:uid="{F2CE9863-63C0-4E7B-B2D4-7D0A07171DCB}"/>
    <cellStyle name="Měna 11 5 3 3 5 3 2" xfId="30535" xr:uid="{435ABD57-1940-4BC2-8F85-0E16EB2B8FAB}"/>
    <cellStyle name="Měna 11 5 3 3 5 4" xfId="16429" xr:uid="{C8464A3A-A593-45C1-8ABF-A9C1257127F4}"/>
    <cellStyle name="Měna 11 5 3 3 5 4 2" xfId="33527" xr:uid="{AFBB806C-7E57-45B6-BE50-30463F9D9F4F}"/>
    <cellStyle name="Měna 11 5 3 3 5 5" xfId="24540" xr:uid="{4686DC70-51A9-4830-B23F-68553249636A}"/>
    <cellStyle name="Měna 11 5 3 3 6" xfId="8509" xr:uid="{8557609A-20E7-4DA7-A573-704D2419F4A6}"/>
    <cellStyle name="Měna 11 5 3 3 6 2" xfId="19442" xr:uid="{4E6003F4-5D9B-432D-B80A-0924736DC7AD}"/>
    <cellStyle name="Měna 11 5 3 3 6 2 2" xfId="36184" xr:uid="{0644121C-7640-4598-8A3B-77F658E798BD}"/>
    <cellStyle name="Měna 11 5 3 3 6 3" xfId="25740" xr:uid="{334EC7E7-D663-42A0-AE7F-F8E7033C027C}"/>
    <cellStyle name="Měna 11 5 3 3 7" xfId="11565" xr:uid="{F5383A27-9FC3-4E85-94CE-CB16E49E9EA8}"/>
    <cellStyle name="Měna 11 5 3 3 7 2" xfId="28733" xr:uid="{87682DEB-B8BA-49AD-975D-11B578D98F9E}"/>
    <cellStyle name="Měna 11 5 3 3 8" xfId="14626" xr:uid="{573CC4DE-E54C-48DF-B62F-AB9D3614803C}"/>
    <cellStyle name="Měna 11 5 3 3 8 2" xfId="31725" xr:uid="{40358E59-FBFA-45A0-9BE3-90C4B95214BE}"/>
    <cellStyle name="Měna 11 5 3 3 9" xfId="22674" xr:uid="{9263D6E8-E46E-4246-9E90-6E4A1AAC3107}"/>
    <cellStyle name="Měna 11 5 3 4" xfId="5423" xr:uid="{7D4E3E52-5D52-41E3-B22F-2F922CDDEE64}"/>
    <cellStyle name="Měna 11 5 3 4 2" xfId="5857" xr:uid="{976FFAC7-1368-411B-A31E-D641DC9DE712}"/>
    <cellStyle name="Měna 11 5 3 4 2 2" xfId="23336" xr:uid="{53CB4493-6A64-4D5B-8F7D-772FF272186E}"/>
    <cellStyle name="Měna 11 5 3 4 3" xfId="8729" xr:uid="{6D8DF65A-614D-4C5F-A0FA-BC7ACD286C0B}"/>
    <cellStyle name="Měna 11 5 3 4 3 2" xfId="25958" xr:uid="{6F76FAB7-F2C2-46E3-B915-A5C0E6F0B6B2}"/>
    <cellStyle name="Měna 11 5 3 4 4" xfId="11785" xr:uid="{0D842E1F-0E3D-4352-B7E0-57120722D73D}"/>
    <cellStyle name="Měna 11 5 3 4 4 2" xfId="28951" xr:uid="{91428D1C-BCFD-4603-BFB3-3AB4426A7F0E}"/>
    <cellStyle name="Měna 11 5 3 4 5" xfId="14846" xr:uid="{661D2A4C-C589-4E1E-8C59-71D1E06452D6}"/>
    <cellStyle name="Měna 11 5 3 4 5 2" xfId="31944" xr:uid="{C6F5B76A-9AD1-41AA-91FE-752CCE5E482F}"/>
    <cellStyle name="Měna 11 5 3 4 6" xfId="22904" xr:uid="{C32A17F5-364E-47AC-B80C-349B9DF8C528}"/>
    <cellStyle name="Měna 11 5 3 5" xfId="6490" xr:uid="{974748DE-3AAA-45BB-AA04-52E05886A5F6}"/>
    <cellStyle name="Měna 11 5 3 5 2" xfId="9712" xr:uid="{68D9D118-42A9-4CCE-88BA-30288001940C}"/>
    <cellStyle name="Měna 11 5 3 5 2 2" xfId="17092" xr:uid="{0BF1063D-2844-42D4-8D84-6E5E0A462575}"/>
    <cellStyle name="Měna 11 5 3 5 2 2 2" xfId="34179" xr:uid="{9C3A1E01-5DA8-497D-984F-361BF38952CE}"/>
    <cellStyle name="Měna 11 5 3 5 2 3" xfId="26940" xr:uid="{63A3C518-54BF-4DA8-B995-70F17679E50F}"/>
    <cellStyle name="Měna 11 5 3 5 3" xfId="12770" xr:uid="{1213FCCF-5174-407E-B2E7-3676689EFF21}"/>
    <cellStyle name="Měna 11 5 3 5 3 2" xfId="29934" xr:uid="{84CCF4E9-9520-4F32-9441-458125343167}"/>
    <cellStyle name="Měna 11 5 3 5 4" xfId="15828" xr:uid="{AE976B66-0D13-4A66-A3DE-F3CA4A7F8995}"/>
    <cellStyle name="Měna 11 5 3 5 4 2" xfId="32926" xr:uid="{E19D1134-DE47-4C98-80C6-47EEF39C25F3}"/>
    <cellStyle name="Měna 11 5 3 5 5" xfId="23939" xr:uid="{FDF84CAE-3711-4232-A4B6-423F41340F89}"/>
    <cellStyle name="Měna 11 5 3 6" xfId="7116" xr:uid="{99949AD0-B375-48AC-A240-13EA4F72D54F}"/>
    <cellStyle name="Měna 11 5 3 6 2" xfId="10312" xr:uid="{65FE5A52-9117-41F8-9FFE-07ACD369E01E}"/>
    <cellStyle name="Měna 11 5 3 6 2 2" xfId="17093" xr:uid="{E3B92581-20CD-4734-8952-28255F494798}"/>
    <cellStyle name="Měna 11 5 3 6 2 2 2" xfId="34180" xr:uid="{4D8FF98E-37BA-4D59-AB19-4FB91F22F2E1}"/>
    <cellStyle name="Měna 11 5 3 6 2 3" xfId="27540" xr:uid="{48CFE13D-0CCF-4F01-85E9-EAD018FEF7B9}"/>
    <cellStyle name="Měna 11 5 3 6 3" xfId="13370" xr:uid="{A79050AE-2AF0-4068-9A8E-B8E675DE2228}"/>
    <cellStyle name="Měna 11 5 3 6 3 2" xfId="30534" xr:uid="{3DD1EEF8-F037-4F7B-A6AE-A06F0A4DEF08}"/>
    <cellStyle name="Měna 11 5 3 6 4" xfId="16428" xr:uid="{AF8FE3AD-B99A-48AD-BEC6-D8607E50BAD9}"/>
    <cellStyle name="Měna 11 5 3 6 4 2" xfId="33526" xr:uid="{1B6622DA-73A2-4341-B8F9-32D145150FA1}"/>
    <cellStyle name="Měna 11 5 3 6 5" xfId="24539" xr:uid="{2A9988D3-D422-4FEB-9EED-89E38876B82A}"/>
    <cellStyle name="Měna 11 5 3 7" xfId="3936" xr:uid="{E0B2D93D-33AC-4266-94C9-9A00145E0BF3}"/>
    <cellStyle name="Měna 11 5 3 7 2" xfId="17094" xr:uid="{C120F8C4-2B29-42F9-8FD2-772EA216FCAC}"/>
    <cellStyle name="Měna 11 5 3 7 2 2" xfId="34181" xr:uid="{B305DD8A-C45F-4E04-90CA-00097DE7BE30}"/>
    <cellStyle name="Měna 11 5 3 7 3" xfId="22211" xr:uid="{4131D39E-62C6-4368-806C-06A4029D31F1}"/>
    <cellStyle name="Měna 11 5 3 8" xfId="8090" xr:uid="{6148ABFF-3873-4107-983F-F79E0B52BEDF}"/>
    <cellStyle name="Měna 11 5 3 8 2" xfId="19445" xr:uid="{DBB30A39-A343-4904-91D6-93E3DE1D71CC}"/>
    <cellStyle name="Měna 11 5 3 8 2 2" xfId="36185" xr:uid="{820C6B7E-4988-4A2B-AC52-3CC90DFCD71E}"/>
    <cellStyle name="Měna 11 5 3 8 3" xfId="25327" xr:uid="{F85E27ED-8563-4D5F-A47F-7B58D773BD91}"/>
    <cellStyle name="Měna 11 5 3 9" xfId="11136" xr:uid="{07EAF12C-E332-46F6-B308-156DE7222F56}"/>
    <cellStyle name="Měna 11 5 3 9 2" xfId="28319" xr:uid="{723C6A92-B9A2-4719-8D95-984D57D49B1C}"/>
    <cellStyle name="Měna 11 5 4" xfId="3357" xr:uid="{7F592696-B561-4058-98D4-0D40B83B5327}"/>
    <cellStyle name="Měna 11 5 4 2" xfId="22047" xr:uid="{51A351C9-E619-4EBE-870B-D03E316D0DE8}"/>
    <cellStyle name="Měna 11 5 5" xfId="4116" xr:uid="{9477D894-5212-4C3F-ABCD-CDECBB13D77E}"/>
    <cellStyle name="Měna 11 5 5 2" xfId="5495" xr:uid="{E6B611C2-EFC5-4C51-B0EE-59B0F1A2C8F8}"/>
    <cellStyle name="Měna 11 5 5 2 2" xfId="8798" xr:uid="{85ABA271-7BC0-42EF-81FD-44602E82238A}"/>
    <cellStyle name="Měna 11 5 5 2 2 2" xfId="17095" xr:uid="{B8CBDF9A-50AC-4601-AA8B-381857DC76B6}"/>
    <cellStyle name="Měna 11 5 5 2 2 2 2" xfId="34182" xr:uid="{57C2546F-3E20-4A9D-A7A9-6D73393E8D12}"/>
    <cellStyle name="Měna 11 5 5 2 2 3" xfId="26027" xr:uid="{16107654-4A41-4910-8CA7-531F1745685E}"/>
    <cellStyle name="Měna 11 5 5 2 3" xfId="11854" xr:uid="{ABF7ACDC-AD01-44F6-A61E-41FD43FBDA6F}"/>
    <cellStyle name="Měna 11 5 5 2 3 2" xfId="29020" xr:uid="{C015D7AD-CEC3-4F29-827E-B101F17A3DD8}"/>
    <cellStyle name="Měna 11 5 5 2 4" xfId="14915" xr:uid="{3E8B2B9F-CF0B-42B1-B9F2-39CC986ADEFB}"/>
    <cellStyle name="Měna 11 5 5 2 4 2" xfId="32013" xr:uid="{39481FC9-A78E-4E9A-8567-7635A2C7F041}"/>
    <cellStyle name="Měna 11 5 5 2 5" xfId="22976" xr:uid="{670AA773-729C-4A37-8891-F1B4476B6C65}"/>
    <cellStyle name="Měna 11 5 5 3" xfId="5858" xr:uid="{354EAD8B-14B4-4A57-8595-A9E21FF8F358}"/>
    <cellStyle name="Měna 11 5 5 3 2" xfId="23337" xr:uid="{73AD7E73-59FF-461C-B99D-191EA52CDC33}"/>
    <cellStyle name="Měna 11 5 5 4" xfId="6492" xr:uid="{FE923119-3475-479E-8ADF-C14BE5D5EB26}"/>
    <cellStyle name="Měna 11 5 5 4 2" xfId="9714" xr:uid="{FD41B4D9-EE5F-453F-84AD-E3481FB75BB2}"/>
    <cellStyle name="Měna 11 5 5 4 2 2" xfId="17096" xr:uid="{72213C01-104F-4EC9-998D-2C71A641491F}"/>
    <cellStyle name="Měna 11 5 5 4 2 2 2" xfId="34183" xr:uid="{E2E1C629-DE22-45B9-BE0B-6EF39272E398}"/>
    <cellStyle name="Měna 11 5 5 4 2 3" xfId="26942" xr:uid="{296DAFD2-6FDD-4A67-AC24-EF8C6AFBC03D}"/>
    <cellStyle name="Měna 11 5 5 4 3" xfId="12772" xr:uid="{2E08CB4A-6794-4595-9FC9-81174F72F395}"/>
    <cellStyle name="Měna 11 5 5 4 3 2" xfId="29936" xr:uid="{5BC2F010-2B6C-4288-A807-E466887686EE}"/>
    <cellStyle name="Měna 11 5 5 4 4" xfId="15830" xr:uid="{665348FF-5F30-4771-B523-A62AB3690EEC}"/>
    <cellStyle name="Měna 11 5 5 4 4 2" xfId="32928" xr:uid="{1B3B52FF-11CD-4C0E-9A9C-1779E3745382}"/>
    <cellStyle name="Měna 11 5 5 4 5" xfId="23941" xr:uid="{E5D77A33-0EDA-4AE1-8E15-8EBD7415C87D}"/>
    <cellStyle name="Měna 11 5 5 5" xfId="7118" xr:uid="{D0F3F874-C765-43D0-8980-835D7CC6F271}"/>
    <cellStyle name="Měna 11 5 5 5 2" xfId="10314" xr:uid="{B953A8C1-477F-43C1-8199-761C5504886C}"/>
    <cellStyle name="Měna 11 5 5 5 2 2" xfId="17097" xr:uid="{FA044A61-D88B-40C1-AF02-4DCC891B96DD}"/>
    <cellStyle name="Měna 11 5 5 5 2 2 2" xfId="34184" xr:uid="{8F09D86C-20F1-491D-983C-2A68158611F8}"/>
    <cellStyle name="Měna 11 5 5 5 2 3" xfId="27542" xr:uid="{754DDF7D-F036-4D0F-BB03-979D503951A0}"/>
    <cellStyle name="Měna 11 5 5 5 3" xfId="13372" xr:uid="{164AF39C-FECD-466D-A430-5E3F6A0476D7}"/>
    <cellStyle name="Měna 11 5 5 5 3 2" xfId="30536" xr:uid="{884CB647-A523-4255-A516-D9A4FC0050E1}"/>
    <cellStyle name="Měna 11 5 5 5 4" xfId="16430" xr:uid="{4A949C0E-62DC-4FE3-A4B3-2C1D3B044E3F}"/>
    <cellStyle name="Měna 11 5 5 5 4 2" xfId="33528" xr:uid="{BDF59F93-DF1B-4F4E-971B-8B444E3EF7CA}"/>
    <cellStyle name="Měna 11 5 5 5 5" xfId="24541" xr:uid="{0391EFE9-C123-45E1-A35E-BA6E52052606}"/>
    <cellStyle name="Měna 11 5 5 6" xfId="8162" xr:uid="{D70CFC1A-2D23-4167-8F7B-183F3336B511}"/>
    <cellStyle name="Měna 11 5 5 6 2" xfId="19439" xr:uid="{0D107EC7-A712-402E-8337-C8F4E83A111D}"/>
    <cellStyle name="Měna 11 5 5 6 2 2" xfId="36183" xr:uid="{A0A3A3A4-A122-4B32-99CB-AC540B02E257}"/>
    <cellStyle name="Měna 11 5 5 6 3" xfId="25399" xr:uid="{2E46FA1B-79A3-4C27-80A8-6CAF84EAD030}"/>
    <cellStyle name="Měna 11 5 5 7" xfId="11212" xr:uid="{222992E2-DF27-4B1D-886A-852F00C02056}"/>
    <cellStyle name="Měna 11 5 5 7 2" xfId="28391" xr:uid="{9673F517-FB31-4E86-8E5E-54C1FBBD22FB}"/>
    <cellStyle name="Měna 11 5 5 8" xfId="14283" xr:uid="{849F3B20-DB27-4908-B296-786FFDE6EC79}"/>
    <cellStyle name="Měna 11 5 5 8 2" xfId="31386" xr:uid="{819D17D4-2BF3-4337-A406-B4FD5510E5FD}"/>
    <cellStyle name="Měna 11 5 5 9" xfId="22304" xr:uid="{328E27FE-84AD-4FFB-9B7D-FF16032F2318}"/>
    <cellStyle name="Měna 11 5 6" xfId="5224" xr:uid="{DC2AA85F-3EBA-4ABD-83A4-992E8250E602}"/>
    <cellStyle name="Měna 11 5 6 2" xfId="5859" xr:uid="{5CF0F589-640C-4FED-8956-5FB9C5212553}"/>
    <cellStyle name="Měna 11 5 6 2 2" xfId="23338" xr:uid="{492FFDDB-34B2-4348-8690-7DAF3A5743BE}"/>
    <cellStyle name="Měna 11 5 6 3" xfId="8598" xr:uid="{FE7A5708-A1D1-420D-A205-24A97F25FB84}"/>
    <cellStyle name="Měna 11 5 6 3 2" xfId="25827" xr:uid="{FA50CEB8-3AF5-412B-8A2A-A5C02C95753E}"/>
    <cellStyle name="Měna 11 5 6 4" xfId="11654" xr:uid="{F781ECB3-96FA-48C7-835E-68858DE156E0}"/>
    <cellStyle name="Měna 11 5 6 4 2" xfId="28820" xr:uid="{EEC3DC4A-207F-4C9B-9751-C8E31E5B4B1F}"/>
    <cellStyle name="Měna 11 5 6 5" xfId="14715" xr:uid="{52E4B7FB-421C-438E-8893-1FD6E9CDF2FA}"/>
    <cellStyle name="Měna 11 5 6 5 2" xfId="31813" xr:uid="{8D1ECDCE-C0DF-4698-872A-9C8D4A19E5F7}"/>
    <cellStyle name="Měna 11 5 6 6" xfId="22767" xr:uid="{6D278A36-72FF-415D-9A15-6083A0B462DF}"/>
    <cellStyle name="Měna 11 5 7" xfId="6489" xr:uid="{A4C6DBC0-CB24-4B3C-AB16-842E6C547108}"/>
    <cellStyle name="Měna 11 5 7 2" xfId="9711" xr:uid="{828FF91E-058E-4F54-AFE3-95B133AE5C4F}"/>
    <cellStyle name="Měna 11 5 7 2 2" xfId="17098" xr:uid="{3725C2E3-C0CD-4283-AE19-A89879F1AEDD}"/>
    <cellStyle name="Měna 11 5 7 2 2 2" xfId="34185" xr:uid="{D0736B8F-A385-422B-8B74-078C94784616}"/>
    <cellStyle name="Měna 11 5 7 2 3" xfId="26939" xr:uid="{506694DA-3246-4C6D-8676-5C2C2C73086D}"/>
    <cellStyle name="Měna 11 5 7 3" xfId="12769" xr:uid="{137EBBA5-49F2-4260-8A0C-202AB95E73CC}"/>
    <cellStyle name="Měna 11 5 7 3 2" xfId="29933" xr:uid="{04BB4B8F-CEBF-4FAC-A260-9471CC4E7E6D}"/>
    <cellStyle name="Měna 11 5 7 4" xfId="15827" xr:uid="{BA8335FC-0475-4414-B84A-7A94ED5D63B7}"/>
    <cellStyle name="Měna 11 5 7 4 2" xfId="32925" xr:uid="{5C2E44C6-C3E8-4725-9C1E-0BF87582122D}"/>
    <cellStyle name="Měna 11 5 7 5" xfId="23938" xr:uid="{2587A5AA-DD11-4C49-92E0-1C1B22CC7F65}"/>
    <cellStyle name="Měna 11 5 8" xfId="7115" xr:uid="{E5630EC3-0D39-4C86-A04D-CECD3AAB9A98}"/>
    <cellStyle name="Měna 11 5 8 2" xfId="10311" xr:uid="{F6C5B1D2-30B2-44AA-A31A-3AA73D1F7C79}"/>
    <cellStyle name="Měna 11 5 8 2 2" xfId="17099" xr:uid="{488ACE6D-03EF-4373-AF77-88A1721AB728}"/>
    <cellStyle name="Měna 11 5 8 2 2 2" xfId="34186" xr:uid="{9B802006-1145-4B26-952F-4F1ABBA8A276}"/>
    <cellStyle name="Měna 11 5 8 2 3" xfId="27539" xr:uid="{B6498354-3BD3-49D8-8CF9-CB63F2596D5D}"/>
    <cellStyle name="Měna 11 5 8 3" xfId="13369" xr:uid="{8446B564-2846-4040-98E7-5F7DD6C67EBD}"/>
    <cellStyle name="Měna 11 5 8 3 2" xfId="30533" xr:uid="{9F8E4AA4-3BCF-4E21-A05B-3D3331E6EBE4}"/>
    <cellStyle name="Měna 11 5 8 4" xfId="16427" xr:uid="{1FBAA20D-0165-4152-97EF-F04AC32BF1A5}"/>
    <cellStyle name="Měna 11 5 8 4 2" xfId="33525" xr:uid="{12FD29F9-2A72-43A3-A00D-5E5949FD0886}"/>
    <cellStyle name="Měna 11 5 8 5" xfId="24538" xr:uid="{DCE6F629-822F-4FC9-A29D-B7AB14567A67}"/>
    <cellStyle name="Měna 11 5 9" xfId="3250" xr:uid="{4022F016-1DF1-48C8-B146-77D064D82BC8}"/>
    <cellStyle name="Měna 11 5 9 2" xfId="17100" xr:uid="{B9ABE9F4-BF6C-4EB0-B732-7831DBC4CB5D}"/>
    <cellStyle name="Měna 11 5 9 2 2" xfId="34187" xr:uid="{ECE19A7B-0820-4B8A-83DF-D2B7B6243CCF}"/>
    <cellStyle name="Měna 11 5 9 3" xfId="21973" xr:uid="{3B4CB802-BB74-44A5-9E50-45CEEE005250}"/>
    <cellStyle name="Měna 11 6" xfId="620" xr:uid="{D383325B-9D84-42D0-B889-E0DB4F1FC7F2}"/>
    <cellStyle name="Měna 11 6 2" xfId="1067" xr:uid="{BD2921BD-D366-4315-BA97-13B91D1CF132}"/>
    <cellStyle name="Měna 11 6 2 2" xfId="3016" xr:uid="{808535D4-A307-4650-849C-BF71540699B0}"/>
    <cellStyle name="Měna 11 6 2 2 2" xfId="21790" xr:uid="{4ABCD18E-5942-40E1-8CD5-EEAAF187B815}"/>
    <cellStyle name="Měna 11 6 2 3" xfId="3360" xr:uid="{334DCDF6-E73A-40F1-957B-54638C804382}"/>
    <cellStyle name="Měna 11 6 2 3 2" xfId="22050" xr:uid="{E2416E44-DCAB-4FAA-9461-D118BBF76B27}"/>
    <cellStyle name="Měna 11 6 2 4" xfId="21278" xr:uid="{DD849DDF-0EE2-4BAA-AAC6-9D0E4B833E77}"/>
    <cellStyle name="Měna 11 6 2 5" xfId="2462" xr:uid="{65CF8A6C-5C93-4A05-8478-CFAE054C5FAA}"/>
    <cellStyle name="Měna 11 6 3" xfId="2758" xr:uid="{69BF6810-378A-4E00-933C-BE18E632F371}"/>
    <cellStyle name="Měna 11 6 3 2" xfId="4817" xr:uid="{5A9E6220-AE37-4693-8A77-44A1838B86A2}"/>
    <cellStyle name="Měna 11 6 3 2 2" xfId="22659" xr:uid="{2C5A780E-DE85-4354-B348-4C04787574B6}"/>
    <cellStyle name="Měna 11 6 3 3" xfId="21534" xr:uid="{E5EA5E0C-217E-4A21-9E75-96D5EA7B44CD}"/>
    <cellStyle name="Měna 11 6 4" xfId="4123" xr:uid="{E6BCD711-6A55-47EA-8193-CCE69BBF1367}"/>
    <cellStyle name="Měna 11 6 4 2" xfId="5502" xr:uid="{70A174DF-BC62-4D1D-B6CA-61D2C23315E6}"/>
    <cellStyle name="Měna 11 6 4 2 2" xfId="8805" xr:uid="{9DF30A6C-271F-4E2B-B46E-904400B8AB04}"/>
    <cellStyle name="Měna 11 6 4 2 2 2" xfId="17101" xr:uid="{2D13A68D-4DCB-4CF7-A134-0F1CB9CE9521}"/>
    <cellStyle name="Měna 11 6 4 2 2 2 2" xfId="34188" xr:uid="{F2410D01-0EDD-44AA-9BDD-56DC687933D0}"/>
    <cellStyle name="Měna 11 6 4 2 2 3" xfId="26034" xr:uid="{DD6233B2-DBF2-4C7F-A5D1-91E08F2F26E8}"/>
    <cellStyle name="Měna 11 6 4 2 3" xfId="11861" xr:uid="{906D4C46-173F-4175-8041-032A79FA9FE7}"/>
    <cellStyle name="Měna 11 6 4 2 3 2" xfId="29027" xr:uid="{7DCD5F7B-1433-4EA2-B9E9-B6BC148048FF}"/>
    <cellStyle name="Měna 11 6 4 2 4" xfId="14922" xr:uid="{A39E05E2-A154-47C5-85E3-45B6ECE5F5D3}"/>
    <cellStyle name="Měna 11 6 4 2 4 2" xfId="32020" xr:uid="{05E19F0C-1149-40BB-BDF0-30A9B11DF0DC}"/>
    <cellStyle name="Měna 11 6 4 2 5" xfId="22983" xr:uid="{44FA8669-4DD3-4D36-BD64-642E05E548E2}"/>
    <cellStyle name="Měna 11 6 4 3" xfId="5860" xr:uid="{F8BAFC84-6390-4798-89F7-A20AC7548269}"/>
    <cellStyle name="Měna 11 6 4 3 2" xfId="23339" xr:uid="{417C8C63-33CC-47F1-B908-C26A30418104}"/>
    <cellStyle name="Měna 11 6 4 4" xfId="6493" xr:uid="{56C8882A-E37E-424E-9DCC-DBC13EFFA003}"/>
    <cellStyle name="Měna 11 6 4 4 2" xfId="9715" xr:uid="{B520D095-79E6-4C4C-907A-E3DE89D3E55C}"/>
    <cellStyle name="Měna 11 6 4 4 2 2" xfId="17102" xr:uid="{FF481BAB-F688-48B7-A64B-78BEFBFDF4B5}"/>
    <cellStyle name="Měna 11 6 4 4 2 2 2" xfId="34189" xr:uid="{A89C6345-C516-4DF5-8FB1-2AA5A31F616C}"/>
    <cellStyle name="Měna 11 6 4 4 2 3" xfId="26943" xr:uid="{3564C669-DB30-424D-882F-F5966A578C90}"/>
    <cellStyle name="Měna 11 6 4 4 3" xfId="12773" xr:uid="{21C19A9C-3869-4225-A0C3-F2C7577BA846}"/>
    <cellStyle name="Měna 11 6 4 4 3 2" xfId="29937" xr:uid="{6DF8F954-701F-4B12-BB7D-5E010C66BE03}"/>
    <cellStyle name="Měna 11 6 4 4 4" xfId="15831" xr:uid="{8DF36CC1-2267-4D50-A6C2-08C8387DFD8F}"/>
    <cellStyle name="Měna 11 6 4 4 4 2" xfId="32929" xr:uid="{93FB408D-378D-483C-9558-A00C5A3E6678}"/>
    <cellStyle name="Měna 11 6 4 4 5" xfId="23942" xr:uid="{C31FEEF7-F8F7-401D-AF9C-8C9C307A4687}"/>
    <cellStyle name="Měna 11 6 4 5" xfId="7119" xr:uid="{607EF488-CAD5-4D25-9286-46AC88A1BD20}"/>
    <cellStyle name="Měna 11 6 4 5 2" xfId="10315" xr:uid="{8F38D741-E4D9-455D-B1CC-37FA04E4A732}"/>
    <cellStyle name="Měna 11 6 4 5 2 2" xfId="17103" xr:uid="{29DC50DE-5401-4D50-9B3B-E3A3ADB4FF5C}"/>
    <cellStyle name="Měna 11 6 4 5 2 2 2" xfId="34190" xr:uid="{1238A45A-E1CD-4E54-996F-D8090C8CE62F}"/>
    <cellStyle name="Měna 11 6 4 5 2 3" xfId="27543" xr:uid="{C3B5D0D5-DBA9-4FEC-A426-87583FAD2ABD}"/>
    <cellStyle name="Měna 11 6 4 5 3" xfId="13373" xr:uid="{152F0AAF-98EC-4470-8181-B520E6CD544D}"/>
    <cellStyle name="Měna 11 6 4 5 3 2" xfId="30537" xr:uid="{6E263A95-3632-4138-BC22-483AC67B13C2}"/>
    <cellStyle name="Měna 11 6 4 5 4" xfId="16431" xr:uid="{A7C581CA-A23E-41C7-8E5A-565AFBCD93D0}"/>
    <cellStyle name="Měna 11 6 4 5 4 2" xfId="33529" xr:uid="{81FB2D9A-26CC-4BA3-BCC8-6C9456C57C67}"/>
    <cellStyle name="Měna 11 6 4 5 5" xfId="24542" xr:uid="{39BD22CC-994F-4007-8856-4B79AC2DBA38}"/>
    <cellStyle name="Měna 11 6 4 6" xfId="8169" xr:uid="{D0653A14-F065-4ECE-B2CE-32615574858B}"/>
    <cellStyle name="Měna 11 6 4 6 2" xfId="19436" xr:uid="{CE675008-7BC7-48EB-AF2C-E0D3138EDBC4}"/>
    <cellStyle name="Měna 11 6 4 6 2 2" xfId="36182" xr:uid="{7D339A01-AF4D-4DC7-8FF8-DE8929D4B03D}"/>
    <cellStyle name="Měna 11 6 4 6 3" xfId="25406" xr:uid="{36E5B919-74DE-49DE-AAD6-44AFC677EEAC}"/>
    <cellStyle name="Měna 11 6 4 7" xfId="11219" xr:uid="{C64EE1B6-FFD2-476F-884F-9ACF2F0AD0CC}"/>
    <cellStyle name="Měna 11 6 4 7 2" xfId="28398" xr:uid="{322ACD68-F66B-4EE0-BA31-8101F6EF8D0F}"/>
    <cellStyle name="Měna 11 6 4 8" xfId="14290" xr:uid="{6006E492-DB92-45E3-9990-18971D688222}"/>
    <cellStyle name="Měna 11 6 4 8 2" xfId="31393" xr:uid="{A1C0E5AE-0B08-4C1A-8079-226BF99152B9}"/>
    <cellStyle name="Měna 11 6 4 9" xfId="22311" xr:uid="{24635E0F-4451-47E3-8779-34F3893A1CA0}"/>
    <cellStyle name="Měna 11 6 5" xfId="3359" xr:uid="{518F1CB3-DB63-4090-88D9-1CEFCC1B151E}"/>
    <cellStyle name="Měna 11 6 5 2" xfId="22049" xr:uid="{B654F4AA-C8D4-4874-B4C1-BC51F30DEE69}"/>
    <cellStyle name="Měna 11 6 6" xfId="21022" xr:uid="{687B66FD-7A53-451A-885B-FDA75E1655F0}"/>
    <cellStyle name="Měna 11 6 7" xfId="2067" xr:uid="{B791BC17-34FB-4AAC-903D-C9B0568C8887}"/>
    <cellStyle name="Měna 11 6 8" xfId="36631" xr:uid="{B349430D-7633-4038-96A6-1F236F1A025B}"/>
    <cellStyle name="Měna 11 7" xfId="403" xr:uid="{C2EE6DDA-C19C-41B0-B7DB-9C272CD359EC}"/>
    <cellStyle name="Měna 11 7 10" xfId="14108" xr:uid="{D9DBF702-60FE-4E37-B89D-F3AA0D95FF76}"/>
    <cellStyle name="Měna 11 7 10 2" xfId="31219" xr:uid="{ACB3708E-72C2-4CD4-8F2F-50881BA9B8D6}"/>
    <cellStyle name="Měna 11 7 11" xfId="21057" xr:uid="{D259DAD7-3CED-42C2-845A-5AF6E70EF05B}"/>
    <cellStyle name="Měna 11 7 12" xfId="2150" xr:uid="{10BBA6E2-C4E2-4515-8357-85C44E0602F4}"/>
    <cellStyle name="Měna 11 7 13" xfId="1227" xr:uid="{0482AE6C-F52F-4BB4-93CE-6ED4F1FF20E6}"/>
    <cellStyle name="Měna 11 7 2" xfId="2497" xr:uid="{38ECA254-A865-4B54-9EE8-CCB51C3E73C8}"/>
    <cellStyle name="Měna 11 7 2 2" xfId="3051" xr:uid="{BB424E0E-933B-4474-A5FC-A2DD7C3AA8BA}"/>
    <cellStyle name="Měna 11 7 2 2 2" xfId="21825" xr:uid="{5D912244-B262-47C2-ABE3-205DBB2D082A}"/>
    <cellStyle name="Měna 11 7 2 3" xfId="4032" xr:uid="{2CE1FEAD-8085-4180-AFBC-6FBB1986AD70}"/>
    <cellStyle name="Měna 11 7 2 3 2" xfId="22263" xr:uid="{9CAFA4D9-27FA-42B3-B3C3-355C0BA873D3}"/>
    <cellStyle name="Měna 11 7 2 4" xfId="21313" xr:uid="{07E0732D-84A1-4578-B4EC-75C23CF094ED}"/>
    <cellStyle name="Měna 11 7 3" xfId="2794" xr:uid="{5DBE369C-6FEC-4458-B25F-D32E72DD1712}"/>
    <cellStyle name="Měna 11 7 3 10" xfId="21569" xr:uid="{FC6ADF1C-948D-4A50-90D8-45E635DFCE86}"/>
    <cellStyle name="Měna 11 7 3 2" xfId="5507" xr:uid="{45932F2F-8521-486C-BBCA-D75D46AEEE37}"/>
    <cellStyle name="Měna 11 7 3 2 2" xfId="8810" xr:uid="{77C14D54-B588-4C8D-B5C0-41BE842BD70E}"/>
    <cellStyle name="Měna 11 7 3 2 2 2" xfId="17104" xr:uid="{65EE9F38-0D14-41EC-B6FF-DCF8BE42859F}"/>
    <cellStyle name="Měna 11 7 3 2 2 2 2" xfId="34191" xr:uid="{A6E1CC56-2BB3-4449-8CEE-B67E786018A3}"/>
    <cellStyle name="Měna 11 7 3 2 2 3" xfId="26039" xr:uid="{7B7C7899-56D0-44A1-83AD-5891E66F826C}"/>
    <cellStyle name="Měna 11 7 3 2 3" xfId="11866" xr:uid="{C8AF1726-6CD2-4E53-8502-D6999B2FE1DB}"/>
    <cellStyle name="Měna 11 7 3 2 3 2" xfId="29032" xr:uid="{88C445AA-D179-471A-89AF-06EC8766C96C}"/>
    <cellStyle name="Měna 11 7 3 2 4" xfId="14927" xr:uid="{151298FD-F2FA-421F-84DB-F52747E1D748}"/>
    <cellStyle name="Měna 11 7 3 2 4 2" xfId="32025" xr:uid="{0CA29936-09BB-47B7-A93E-9B3970AC34D1}"/>
    <cellStyle name="Měna 11 7 3 2 5" xfId="22988" xr:uid="{ACB2AB08-503B-45EA-A948-B92AA5787F17}"/>
    <cellStyle name="Měna 11 7 3 3" xfId="5861" xr:uid="{065DB311-9069-4FF5-BBD6-8A49A8A8EFBF}"/>
    <cellStyle name="Měna 11 7 3 3 2" xfId="23340" xr:uid="{3B7E464F-E59F-4405-AF22-BBF9D9A9DA34}"/>
    <cellStyle name="Měna 11 7 3 4" xfId="6495" xr:uid="{8DED3C57-4D93-433F-A79E-36EB83105613}"/>
    <cellStyle name="Měna 11 7 3 4 2" xfId="9717" xr:uid="{0CE4F658-D7AF-475C-A06F-618E4AC5942C}"/>
    <cellStyle name="Měna 11 7 3 4 2 2" xfId="17105" xr:uid="{C169E051-E42E-4B0E-9C30-503DF1C6C5A3}"/>
    <cellStyle name="Měna 11 7 3 4 2 2 2" xfId="34192" xr:uid="{2D632C86-3C6C-4774-B02C-BC6962091D90}"/>
    <cellStyle name="Měna 11 7 3 4 2 3" xfId="26945" xr:uid="{BD31F614-BD3D-4F90-A715-FD93604CB8AB}"/>
    <cellStyle name="Měna 11 7 3 4 3" xfId="12775" xr:uid="{4A41B8D2-8C4D-4E32-A19A-89640DC8ECE2}"/>
    <cellStyle name="Měna 11 7 3 4 3 2" xfId="29939" xr:uid="{F8F849B6-8B58-4E7C-9320-32D33033B541}"/>
    <cellStyle name="Měna 11 7 3 4 4" xfId="15833" xr:uid="{94854A3B-7EFF-44AF-9E52-068FCAD7512E}"/>
    <cellStyle name="Měna 11 7 3 4 4 2" xfId="32931" xr:uid="{FAFC63E3-8360-498C-8574-4E4723E79CED}"/>
    <cellStyle name="Měna 11 7 3 4 5" xfId="23944" xr:uid="{24ED671F-89F2-4F00-8292-E1ABC2430113}"/>
    <cellStyle name="Měna 11 7 3 5" xfId="7121" xr:uid="{68099E2B-2DF1-45AE-8E6D-EF2972A95589}"/>
    <cellStyle name="Měna 11 7 3 5 2" xfId="10317" xr:uid="{9C682466-4DF2-402B-ACFA-5BE2064A535F}"/>
    <cellStyle name="Měna 11 7 3 5 2 2" xfId="17106" xr:uid="{6A8944B5-EB51-4E5D-9E6D-7EF8A4D5A69D}"/>
    <cellStyle name="Měna 11 7 3 5 2 2 2" xfId="34193" xr:uid="{899CBEF1-302D-4E87-8AEE-CEF39A72D9F4}"/>
    <cellStyle name="Měna 11 7 3 5 2 3" xfId="27545" xr:uid="{1531F030-6890-4077-A511-343741B71679}"/>
    <cellStyle name="Měna 11 7 3 5 3" xfId="13375" xr:uid="{D6D0010D-4357-49BB-ADC5-E2919021BC32}"/>
    <cellStyle name="Měna 11 7 3 5 3 2" xfId="30539" xr:uid="{BD520965-C724-470E-A4EA-D3D81E6F54A7}"/>
    <cellStyle name="Měna 11 7 3 5 4" xfId="16433" xr:uid="{27218691-170C-4E11-9707-CC0A40345F0A}"/>
    <cellStyle name="Měna 11 7 3 5 4 2" xfId="33531" xr:uid="{F5DAFA21-CDFE-4F02-B509-3FA3CE50C748}"/>
    <cellStyle name="Měna 11 7 3 5 5" xfId="24544" xr:uid="{A49F480E-6E48-4458-BC70-17EC95B09006}"/>
    <cellStyle name="Měna 11 7 3 6" xfId="4142" xr:uid="{FFFF93EA-92FD-4E85-B4B7-606E21BC485E}"/>
    <cellStyle name="Měna 11 7 3 6 2" xfId="19434" xr:uid="{C5239C03-4BF8-45C4-8255-3D56011E30B9}"/>
    <cellStyle name="Měna 11 7 3 6 2 2" xfId="36180" xr:uid="{132124CF-7A23-43E1-AA85-08F216D8851A}"/>
    <cellStyle name="Měna 11 7 3 6 3" xfId="22316" xr:uid="{A134F1B5-7977-4209-832E-30082746237C}"/>
    <cellStyle name="Měna 11 7 3 7" xfId="8174" xr:uid="{C0883363-5C34-4B27-BA41-D6CD9E0F6606}"/>
    <cellStyle name="Měna 11 7 3 7 2" xfId="25411" xr:uid="{8750FB98-87E3-471E-A20F-F797BA7265AF}"/>
    <cellStyle name="Měna 11 7 3 8" xfId="11225" xr:uid="{81BBF30B-644F-4AB8-93E7-8E9FC7ECD27E}"/>
    <cellStyle name="Měna 11 7 3 8 2" xfId="28403" xr:uid="{7D75468D-0AC8-4FAD-B9C5-09D1D5F1073D}"/>
    <cellStyle name="Měna 11 7 3 9" xfId="14295" xr:uid="{4545C992-3F18-499A-ADB9-CA22F272A621}"/>
    <cellStyle name="Měna 11 7 3 9 2" xfId="31398" xr:uid="{DC399FB7-9994-47C2-9E98-16A92AE71FAA}"/>
    <cellStyle name="Měna 11 7 4" xfId="5297" xr:uid="{D1805374-AA08-4BDA-AA22-CC87310B31AB}"/>
    <cellStyle name="Měna 11 7 4 2" xfId="5862" xr:uid="{F7CEA917-053F-4B38-9FDF-E5BAB3662BCD}"/>
    <cellStyle name="Měna 11 7 4 2 2" xfId="23341" xr:uid="{25E5C105-DB43-4BB3-9E5C-4D44F5A63B7C}"/>
    <cellStyle name="Měna 11 7 4 3" xfId="8643" xr:uid="{179221B1-D2CD-45A3-869D-F4C39756CE2B}"/>
    <cellStyle name="Měna 11 7 4 3 2" xfId="25872" xr:uid="{274844CC-0D63-4BA2-B73F-A9BB691C6EC4}"/>
    <cellStyle name="Měna 11 7 4 4" xfId="11699" xr:uid="{B1373B1F-301D-481A-A45D-1DAD3622D161}"/>
    <cellStyle name="Měna 11 7 4 4 2" xfId="28865" xr:uid="{0CADD43B-E8B8-43DF-889F-7EEF4187EDC4}"/>
    <cellStyle name="Měna 11 7 4 5" xfId="14760" xr:uid="{04E69891-FABB-476A-B7FC-8FB6899A31D1}"/>
    <cellStyle name="Měna 11 7 4 5 2" xfId="31858" xr:uid="{1560D36F-666F-428A-A5CF-11E184D84E0A}"/>
    <cellStyle name="Měna 11 7 4 6" xfId="22814" xr:uid="{0FEDF08C-5DAA-4206-8D38-0EAEE6050722}"/>
    <cellStyle name="Měna 11 7 5" xfId="6494" xr:uid="{27410073-F93C-4DD8-BBC5-487AB3B5E830}"/>
    <cellStyle name="Měna 11 7 5 2" xfId="9716" xr:uid="{B5965ECA-4419-412A-94AC-297E6BE70084}"/>
    <cellStyle name="Měna 11 7 5 2 2" xfId="17107" xr:uid="{4166569E-BF82-4ECC-AB02-D9921216D089}"/>
    <cellStyle name="Měna 11 7 5 2 2 2" xfId="34194" xr:uid="{4A1F0B02-9D98-4BE1-92C5-C044EB55F6A9}"/>
    <cellStyle name="Měna 11 7 5 2 3" xfId="26944" xr:uid="{763EBF34-F3EA-425C-89DE-B91A1F113D84}"/>
    <cellStyle name="Měna 11 7 5 3" xfId="12774" xr:uid="{BB95E174-A629-4776-8C1F-CBABB8941EBE}"/>
    <cellStyle name="Měna 11 7 5 3 2" xfId="29938" xr:uid="{C2251093-674A-46A7-8BF8-18146DA9BEE1}"/>
    <cellStyle name="Měna 11 7 5 4" xfId="15832" xr:uid="{6E00A8A8-9D06-4B95-A96B-FB01CCD27BD1}"/>
    <cellStyle name="Měna 11 7 5 4 2" xfId="32930" xr:uid="{85891473-CE44-4689-ABD5-A2709C07BD8D}"/>
    <cellStyle name="Měna 11 7 5 5" xfId="23943" xr:uid="{AD455BC8-347F-4F78-8128-40DC86052732}"/>
    <cellStyle name="Měna 11 7 6" xfId="7120" xr:uid="{FCA516FA-D5FA-441A-BBFC-45D9A90B244B}"/>
    <cellStyle name="Měna 11 7 6 2" xfId="10316" xr:uid="{2C1FED2A-A4A8-4231-A244-40E556B18340}"/>
    <cellStyle name="Měna 11 7 6 2 2" xfId="17108" xr:uid="{B62D1D50-A350-4028-9D7B-2AD26DAEFE90}"/>
    <cellStyle name="Měna 11 7 6 2 2 2" xfId="34195" xr:uid="{547D0676-D832-4ADD-B08E-2EE125BDACFA}"/>
    <cellStyle name="Měna 11 7 6 2 3" xfId="27544" xr:uid="{E4DF57DE-A42D-4160-B09A-39174E9C89FB}"/>
    <cellStyle name="Měna 11 7 6 3" xfId="13374" xr:uid="{C793373E-C38B-436F-ABCF-8ECEFB467A0E}"/>
    <cellStyle name="Měna 11 7 6 3 2" xfId="30538" xr:uid="{F337D202-1810-415F-BE00-612E28368DA2}"/>
    <cellStyle name="Měna 11 7 6 4" xfId="16432" xr:uid="{E714C092-D2D1-4F22-901D-A933798611FA}"/>
    <cellStyle name="Měna 11 7 6 4 2" xfId="33530" xr:uid="{9FF10677-1268-4545-85E7-6F113B036C4D}"/>
    <cellStyle name="Měna 11 7 6 5" xfId="24543" xr:uid="{27A11F4B-DB58-41D8-917E-3B41506066ED}"/>
    <cellStyle name="Měna 11 7 7" xfId="3361" xr:uid="{2C690CD1-4225-402F-9B5E-F78F08F4CDA3}"/>
    <cellStyle name="Měna 11 7 7 2" xfId="17109" xr:uid="{8E33BC18-E4D9-401E-B65F-05B7F08DE358}"/>
    <cellStyle name="Měna 11 7 7 2 2" xfId="34196" xr:uid="{29F17AD1-3069-4150-BD9C-EE0D092FC3E7}"/>
    <cellStyle name="Měna 11 7 7 3" xfId="22051" xr:uid="{234D9A7A-E852-4610-9B53-F0129FE309B8}"/>
    <cellStyle name="Měna 11 7 8" xfId="7983" xr:uid="{9A3AEA9A-CD66-41D3-A04A-4F10657B469D}"/>
    <cellStyle name="Měna 11 7 8 2" xfId="19435" xr:uid="{DC48B28F-CD5E-4BAA-A531-46515624BAFF}"/>
    <cellStyle name="Měna 11 7 8 2 2" xfId="36181" xr:uid="{9E641C23-4ADA-4CDA-A10D-F6F3F9FEC2C5}"/>
    <cellStyle name="Měna 11 7 8 3" xfId="25228" xr:uid="{996E7D1D-78FB-43AE-BFFD-3177A38CA055}"/>
    <cellStyle name="Měna 11 7 9" xfId="11022" xr:uid="{A09AFA88-9E42-4D49-A2B4-498D3059F270}"/>
    <cellStyle name="Měna 11 7 9 2" xfId="28221" xr:uid="{494956E5-3D12-4868-BC53-5830712EE0F3}"/>
    <cellStyle name="Měna 11 8" xfId="733" xr:uid="{9B3E15F6-26C6-42A0-8B95-D04BF66403D3}"/>
    <cellStyle name="Měna 11 8 10" xfId="21092" xr:uid="{4BB2DA36-F4C9-4A75-B18F-9E19355C033E}"/>
    <cellStyle name="Měna 11 8 11" xfId="2215" xr:uid="{A1BDEA2D-4B3E-4642-A317-E6A2F83B6836}"/>
    <cellStyle name="Měna 11 8 12" xfId="1300" xr:uid="{EA5EED77-8074-482A-92D0-9904CDC97535}"/>
    <cellStyle name="Měna 11 8 2" xfId="2535" xr:uid="{1B343531-B10F-4255-99D5-B0D014C29019}"/>
    <cellStyle name="Měna 11 8 2 2" xfId="3086" xr:uid="{147A9F5B-BFE4-4D41-8944-ADF66E8F7C47}"/>
    <cellStyle name="Měna 11 8 2 2 2" xfId="17110" xr:uid="{E3239C43-A044-4247-ABEF-FCC819962E66}"/>
    <cellStyle name="Měna 11 8 2 2 2 2" xfId="34197" xr:uid="{3230C5CB-4C76-4D67-ACF3-F3346F3CC15B}"/>
    <cellStyle name="Měna 11 8 2 2 3" xfId="21860" xr:uid="{2243DDED-5A51-46DD-A312-2B1973A5BF9F}"/>
    <cellStyle name="Měna 11 8 2 3" xfId="5580" xr:uid="{4359097F-3091-42A7-B7C3-31CDEAA51BEA}"/>
    <cellStyle name="Měna 11 8 2 3 2" xfId="23061" xr:uid="{8FF2EBA0-9F27-469E-8B43-64A0FFBCA377}"/>
    <cellStyle name="Měna 11 8 2 4" xfId="8883" xr:uid="{AF989F60-C34A-4F2B-9928-FC240F70A257}"/>
    <cellStyle name="Měna 11 8 2 4 2" xfId="26112" xr:uid="{4801FAB5-368F-4E90-A2E4-1BFE2883186B}"/>
    <cellStyle name="Měna 11 8 2 5" xfId="11939" xr:uid="{C5D608A8-EE7E-461C-A2A2-6FEC0A511B78}"/>
    <cellStyle name="Měna 11 8 2 5 2" xfId="29105" xr:uid="{5BD17D51-36A8-4FE1-B38C-A66DEBCAF760}"/>
    <cellStyle name="Měna 11 8 2 6" xfId="15000" xr:uid="{52C51556-CD19-44E4-AEF3-A3F58A0F2C45}"/>
    <cellStyle name="Měna 11 8 2 6 2" xfId="32098" xr:uid="{0BF6312E-ACD1-42CC-B4C1-0D120FEB5D34}"/>
    <cellStyle name="Měna 11 8 2 7" xfId="21348" xr:uid="{144C3A52-BA98-4881-9A88-D03B30A1C380}"/>
    <cellStyle name="Měna 11 8 3" xfId="2829" xr:uid="{4EABF13A-3C6B-4B84-8893-168F7A52A0D1}"/>
    <cellStyle name="Měna 11 8 3 2" xfId="5863" xr:uid="{70DD8537-5096-48A4-890C-0FC558D2272C}"/>
    <cellStyle name="Měna 11 8 3 2 2" xfId="23342" xr:uid="{1878B022-808F-41D0-A256-D7512D6F12AA}"/>
    <cellStyle name="Měna 11 8 3 3" xfId="21604" xr:uid="{7C198D75-018D-41DC-AE8A-A6A6190D81AF}"/>
    <cellStyle name="Měna 11 8 4" xfId="6496" xr:uid="{DF51A24A-E1DF-4662-BED8-B746DE48D116}"/>
    <cellStyle name="Měna 11 8 4 2" xfId="9718" xr:uid="{2B0B068B-EE26-4679-BA26-EEA5BBE3572D}"/>
    <cellStyle name="Měna 11 8 4 2 2" xfId="17111" xr:uid="{1B74357F-3A20-4147-AAB7-04390A1AC6B6}"/>
    <cellStyle name="Měna 11 8 4 2 2 2" xfId="34198" xr:uid="{B0DE56E3-AA3A-472B-88DF-C3D15034D30D}"/>
    <cellStyle name="Měna 11 8 4 2 3" xfId="26946" xr:uid="{1A9D5262-C0C6-4E9D-88ED-B97B5BEE7F4C}"/>
    <cellStyle name="Měna 11 8 4 3" xfId="12776" xr:uid="{CCDD840A-6C07-448C-96A6-8FCFA51BC899}"/>
    <cellStyle name="Měna 11 8 4 3 2" xfId="29940" xr:uid="{03FF2050-B490-4A89-871B-6E193322F118}"/>
    <cellStyle name="Měna 11 8 4 4" xfId="15834" xr:uid="{04E5A285-79EE-4956-84A0-36FD60F5F17B}"/>
    <cellStyle name="Měna 11 8 4 4 2" xfId="32932" xr:uid="{1F33D429-2807-4310-A4DB-95430925757E}"/>
    <cellStyle name="Měna 11 8 4 5" xfId="23945" xr:uid="{1BE55781-CDA1-43D7-98D7-12A9A7733188}"/>
    <cellStyle name="Měna 11 8 5" xfId="7122" xr:uid="{35DBD340-C0B0-422A-95A7-CC4CECD3334E}"/>
    <cellStyle name="Měna 11 8 5 2" xfId="10318" xr:uid="{1189D2F6-4A31-4CB0-9C98-B07BC75CC956}"/>
    <cellStyle name="Měna 11 8 5 2 2" xfId="17112" xr:uid="{64A4D70C-7EBF-4475-8CAE-5959B0F378BB}"/>
    <cellStyle name="Měna 11 8 5 2 2 2" xfId="34199" xr:uid="{42788114-0CB4-4EE7-9A2E-65EFB635DACE}"/>
    <cellStyle name="Měna 11 8 5 2 3" xfId="27546" xr:uid="{1FB6304C-C31C-466E-A183-40E76EEBF94A}"/>
    <cellStyle name="Měna 11 8 5 3" xfId="13376" xr:uid="{A54E0B24-C55E-4B1A-93B3-FC4CE99C203F}"/>
    <cellStyle name="Měna 11 8 5 3 2" xfId="30540" xr:uid="{9F6EBDA4-E862-498B-8D6F-8ABBBB228ECC}"/>
    <cellStyle name="Měna 11 8 5 4" xfId="16434" xr:uid="{2E3DC99F-3AA3-400B-AAB5-7E5AB31B4965}"/>
    <cellStyle name="Měna 11 8 5 4 2" xfId="33532" xr:uid="{C51F82F3-0968-4AAD-8715-7721F4145E85}"/>
    <cellStyle name="Měna 11 8 5 5" xfId="24545" xr:uid="{B64BED9E-21C0-4EB7-AEF0-4117B34BAC0E}"/>
    <cellStyle name="Měna 11 8 6" xfId="4220" xr:uid="{36514ABA-2EFD-46EA-BD11-86637EBDE0C3}"/>
    <cellStyle name="Měna 11 8 6 2" xfId="17113" xr:uid="{D9393402-B906-4055-8A6D-F6F891B12137}"/>
    <cellStyle name="Měna 11 8 6 2 2" xfId="34200" xr:uid="{42749CD9-1D52-4A46-8517-E9BC81129DAF}"/>
    <cellStyle name="Měna 11 8 6 3" xfId="22389" xr:uid="{6F833530-ED9F-4237-80FE-BCD6C0A8F2B3}"/>
    <cellStyle name="Měna 11 8 7" xfId="8247" xr:uid="{88F425F1-447C-408D-ABA4-72C54C51E009}"/>
    <cellStyle name="Měna 11 8 7 2" xfId="19433" xr:uid="{F9831DBD-D8E8-42E3-B798-BA01F122A375}"/>
    <cellStyle name="Měna 11 8 7 2 2" xfId="36179" xr:uid="{0309E8A2-8EE7-4893-A197-263F78A6EC50}"/>
    <cellStyle name="Měna 11 8 7 3" xfId="25484" xr:uid="{9B6BB970-0E66-415B-959F-BA5B2D2E84C5}"/>
    <cellStyle name="Měna 11 8 8" xfId="11298" xr:uid="{C2DEEAD9-3617-4AC1-9683-334B49A466FB}"/>
    <cellStyle name="Měna 11 8 8 2" xfId="28476" xr:uid="{97501F45-BC39-4CA5-9165-58D78C786B0B}"/>
    <cellStyle name="Měna 11 8 9" xfId="14368" xr:uid="{8E612427-279B-439B-95C8-22FC998F95A2}"/>
    <cellStyle name="Měna 11 8 9 2" xfId="31471" xr:uid="{1FD3A0A3-8C29-4FE4-AAA5-1B0B0DA8878E}"/>
    <cellStyle name="Měna 11 9" xfId="839" xr:uid="{DF1CBCEE-5ED5-4E06-92F1-BC2292D929B8}"/>
    <cellStyle name="Měna 11 9 10" xfId="21127" xr:uid="{DDB2948B-8C2E-474E-9732-3A76DAB9DBFA}"/>
    <cellStyle name="Měna 11 9 11" xfId="2258" xr:uid="{3F83C6A4-BD21-42E8-940E-92B21A541BA7}"/>
    <cellStyle name="Měna 11 9 2" xfId="2571" xr:uid="{FDBB73AF-EEB0-430F-BE3C-965440D2E65D}"/>
    <cellStyle name="Měna 11 9 2 2" xfId="3121" xr:uid="{4B95F85F-74FF-4331-AEDF-1F1C3CD7E979}"/>
    <cellStyle name="Měna 11 9 2 2 2" xfId="17114" xr:uid="{92FCCDC3-AFBF-4D6B-98F6-4DD310E4CBDF}"/>
    <cellStyle name="Měna 11 9 2 2 2 2" xfId="34201" xr:uid="{DDFFBD5D-1586-4399-B137-560A8DCE26E7}"/>
    <cellStyle name="Měna 11 9 2 2 3" xfId="21895" xr:uid="{F1E6488F-0D12-4CF9-A120-84C93708DDA7}"/>
    <cellStyle name="Měna 11 9 2 3" xfId="5624" xr:uid="{1863DF81-17E7-451B-B90C-6FAB04E0DA77}"/>
    <cellStyle name="Měna 11 9 2 3 2" xfId="23105" xr:uid="{11E662F2-FD51-402D-A7F3-313215B1778C}"/>
    <cellStyle name="Měna 11 9 2 4" xfId="8927" xr:uid="{25F664A3-77C7-4F3B-BDD6-B5A803FC565C}"/>
    <cellStyle name="Měna 11 9 2 4 2" xfId="26156" xr:uid="{BAFAC3C3-68F3-42AD-8873-DE5416A4ECEB}"/>
    <cellStyle name="Měna 11 9 2 5" xfId="11983" xr:uid="{46FFB07E-7AF5-4F57-B584-2E09D94055C1}"/>
    <cellStyle name="Měna 11 9 2 5 2" xfId="29149" xr:uid="{39432298-2244-4A5D-A7F2-0753EE22BB37}"/>
    <cellStyle name="Měna 11 9 2 6" xfId="15044" xr:uid="{CCBCFDF2-2429-4603-8556-B155B31A3D95}"/>
    <cellStyle name="Měna 11 9 2 6 2" xfId="32142" xr:uid="{46160B75-D80C-4985-9D39-7DBD7DED574E}"/>
    <cellStyle name="Měna 11 9 2 7" xfId="21383" xr:uid="{32861557-6BB1-4089-90C1-60C6E239F46E}"/>
    <cellStyle name="Měna 11 9 3" xfId="2865" xr:uid="{DA36376A-05DF-4DF0-B8B5-EAD7D8E5AD5E}"/>
    <cellStyle name="Měna 11 9 3 2" xfId="5864" xr:uid="{2915034B-4D29-431D-A93D-A99756D907EC}"/>
    <cellStyle name="Měna 11 9 3 2 2" xfId="23343" xr:uid="{30FD73EC-3125-4338-96FF-24FFD58818AD}"/>
    <cellStyle name="Měna 11 9 3 3" xfId="21639" xr:uid="{AD85C710-362E-41CF-9919-B7E952AF1409}"/>
    <cellStyle name="Měna 11 9 4" xfId="6497" xr:uid="{E1EE4A27-6D85-4430-BE2C-61CC5659A4CC}"/>
    <cellStyle name="Měna 11 9 4 2" xfId="9719" xr:uid="{F4144198-638E-4490-9E19-12267BAF68A9}"/>
    <cellStyle name="Měna 11 9 4 2 2" xfId="17115" xr:uid="{EB44658C-6EC1-46C0-8116-A2C9FD241CDA}"/>
    <cellStyle name="Měna 11 9 4 2 2 2" xfId="34202" xr:uid="{7017242A-812D-46FE-9C4B-3B1E80B26F35}"/>
    <cellStyle name="Měna 11 9 4 2 3" xfId="26947" xr:uid="{551D4F1B-D2F5-445C-8F1A-E620A2875A0F}"/>
    <cellStyle name="Měna 11 9 4 3" xfId="12777" xr:uid="{9EB0AA38-46B1-4AB4-881A-1D24C706768A}"/>
    <cellStyle name="Měna 11 9 4 3 2" xfId="29941" xr:uid="{9E067FC4-1FE4-484B-B554-D65FFC33C25C}"/>
    <cellStyle name="Měna 11 9 4 4" xfId="15835" xr:uid="{80F64B0E-FE02-404A-AB42-4CBF369FE17E}"/>
    <cellStyle name="Měna 11 9 4 4 2" xfId="32933" xr:uid="{65D965AE-05E9-4AC3-97E4-1710676C8BA0}"/>
    <cellStyle name="Měna 11 9 4 5" xfId="23946" xr:uid="{12FF64B6-79F1-4A4D-95D2-438AEDD9105E}"/>
    <cellStyle name="Měna 11 9 5" xfId="7123" xr:uid="{9E40560B-A8AF-4EB8-B501-F23095F1210E}"/>
    <cellStyle name="Měna 11 9 5 2" xfId="10319" xr:uid="{46D36DC0-6D82-4463-9A77-2D840A8834A8}"/>
    <cellStyle name="Měna 11 9 5 2 2" xfId="17116" xr:uid="{DE2C8416-D69E-4B01-BB55-E4B971F505CC}"/>
    <cellStyle name="Měna 11 9 5 2 2 2" xfId="34203" xr:uid="{E06EE97A-E842-478A-96DB-FC5FF73E151C}"/>
    <cellStyle name="Měna 11 9 5 2 3" xfId="27547" xr:uid="{A5B5E4D4-C1D4-4EF6-A151-D1BC821B637B}"/>
    <cellStyle name="Měna 11 9 5 3" xfId="13377" xr:uid="{CF89C624-CFC1-41A3-B94C-3162B0034268}"/>
    <cellStyle name="Měna 11 9 5 3 2" xfId="30541" xr:uid="{0B527C34-12F9-459C-8919-8EE8B659970E}"/>
    <cellStyle name="Měna 11 9 5 4" xfId="16435" xr:uid="{1735B843-7501-4C68-A842-E4DEA3F4FD19}"/>
    <cellStyle name="Měna 11 9 5 4 2" xfId="33533" xr:uid="{B9A38D97-2990-4E98-A874-204BFC512FEC}"/>
    <cellStyle name="Měna 11 9 5 5" xfId="24546" xr:uid="{1ABAC25E-E910-4CEB-9362-1849489D2B7B}"/>
    <cellStyle name="Měna 11 9 6" xfId="4276" xr:uid="{5141DF3F-AFD8-4A71-BC97-B72887E11812}"/>
    <cellStyle name="Měna 11 9 6 2" xfId="17117" xr:uid="{100A66AB-8AD8-43EB-9870-4BE17115A795}"/>
    <cellStyle name="Měna 11 9 6 2 2" xfId="34204" xr:uid="{F561B8E0-9584-4D2C-97FE-5A8D47797222}"/>
    <cellStyle name="Měna 11 9 6 3" xfId="22433" xr:uid="{25A0B2DE-0A78-49AF-99E7-A6FC1FCAFEBD}"/>
    <cellStyle name="Měna 11 9 7" xfId="8291" xr:uid="{B8778210-B80B-4153-9F48-8813CFB4C9A3}"/>
    <cellStyle name="Měna 11 9 7 2" xfId="19432" xr:uid="{8BCCAC8F-F4CC-4116-96DB-014426FBF209}"/>
    <cellStyle name="Měna 11 9 7 2 2" xfId="36178" xr:uid="{DD701C6A-8D92-40F0-9C68-38347709451B}"/>
    <cellStyle name="Měna 11 9 7 3" xfId="25528" xr:uid="{112CA26D-C0B3-438B-A94A-776D94EFCDAA}"/>
    <cellStyle name="Měna 11 9 8" xfId="11342" xr:uid="{30E0922B-C0AF-48A0-BDCF-BF040D376EC3}"/>
    <cellStyle name="Měna 11 9 8 2" xfId="28520" xr:uid="{41C750B3-4DBE-4B38-B0B4-D61978EE7E7C}"/>
    <cellStyle name="Měna 11 9 9" xfId="14412" xr:uid="{F5A66E75-A1C0-49CB-84EF-BAF76BDAB5F0}"/>
    <cellStyle name="Měna 11 9 9 2" xfId="31515" xr:uid="{AF5FA1C5-C5C6-4AA5-89EC-4FE9398E72E4}"/>
    <cellStyle name="Měna 12" xfId="56" xr:uid="{00000000-0005-0000-0000-000037000000}"/>
    <cellStyle name="Měna 12 10" xfId="406" xr:uid="{86D2848E-8EB4-4DD5-A99E-4250654E586F}"/>
    <cellStyle name="Měna 12 10 2" xfId="20780" xr:uid="{86F20BC3-120B-4C9C-B5F2-DDCBED8E314D}"/>
    <cellStyle name="Měna 12 10 3" xfId="888" xr:uid="{90BBE00F-CC7A-412B-BBFC-4551DF813230}"/>
    <cellStyle name="Měna 12 11" xfId="736" xr:uid="{C6717065-571A-447C-B2B1-88CFAA7805EB}"/>
    <cellStyle name="Měna 12 11 2" xfId="1303" xr:uid="{63A2EEF1-1E60-4067-AA26-4F541C2F8BA6}"/>
    <cellStyle name="Měna 12 12" xfId="842" xr:uid="{CD7BCB9E-4926-4726-912A-FA7711D229FB}"/>
    <cellStyle name="Měna 12 13" xfId="36379" xr:uid="{A6B85104-70D3-4F1C-AF95-F22BB0DDED58}"/>
    <cellStyle name="Měna 12 14" xfId="36437" xr:uid="{48A6E52F-5CA7-4F47-AC89-A093605E30C2}"/>
    <cellStyle name="Měna 12 15" xfId="36744" xr:uid="{72973080-A575-4E21-8A20-23C60E317FA8}"/>
    <cellStyle name="Měna 12 16" xfId="36854" xr:uid="{C68507E9-6294-4561-A5A7-F322CA6F80E9}"/>
    <cellStyle name="Měna 12 17" xfId="36965" xr:uid="{1585212C-CB22-4768-9B91-8907B63B4F89}"/>
    <cellStyle name="Měna 12 18" xfId="294" xr:uid="{7D31FB2D-FE0A-443D-8008-E55530A7FBF9}"/>
    <cellStyle name="Měna 12 2" xfId="57" xr:uid="{00000000-0005-0000-0000-000038000000}"/>
    <cellStyle name="Měna 12 2 10" xfId="36745" xr:uid="{70B36C9E-24AA-4225-BF3E-AEF7FF90AD9B}"/>
    <cellStyle name="Měna 12 2 11" xfId="36855" xr:uid="{26482428-9306-4989-BB0D-62EC5274673E}"/>
    <cellStyle name="Měna 12 2 12" xfId="36966" xr:uid="{AC983E20-0CC1-4D77-96DE-104D60CC45D5}"/>
    <cellStyle name="Měna 12 2 13" xfId="295" xr:uid="{33AD964D-C94C-4370-B309-52BF51BE7D08}"/>
    <cellStyle name="Měna 12 2 2" xfId="205" xr:uid="{60C61D21-82E9-468D-A10D-A01D84012503}"/>
    <cellStyle name="Měna 12 2 2 10" xfId="350" xr:uid="{9BDC228C-36CA-4EF6-8DF7-7403ED17C838}"/>
    <cellStyle name="Měna 12 2 2 2" xfId="571" xr:uid="{B6AED81B-2DB6-490B-AC0D-235F07291C19}"/>
    <cellStyle name="Měna 12 2 2 2 2" xfId="1018" xr:uid="{6D6E0DE1-53A6-4726-BE4C-E97C4E51D21C}"/>
    <cellStyle name="Měna 12 2 2 2 3" xfId="36582" xr:uid="{D9DFC236-9C7A-4D15-8400-D92938D5595B}"/>
    <cellStyle name="Měna 12 2 2 2 4" xfId="37082" xr:uid="{13523308-C205-4265-BE4D-D4C17A13CC8B}"/>
    <cellStyle name="Měna 12 2 2 3" xfId="680" xr:uid="{17032E6F-0A01-4FB0-AF30-7EF91F79E2DE}"/>
    <cellStyle name="Měna 12 2 2 3 2" xfId="1124" xr:uid="{3D9DA2FD-DBEE-4F51-9CAD-F8511193AA9C}"/>
    <cellStyle name="Měna 12 2 2 3 3" xfId="36688" xr:uid="{845030DA-32EB-407B-9B7F-D643564F599F}"/>
    <cellStyle name="Měna 12 2 2 4" xfId="462" xr:uid="{169B8978-11C0-4756-B401-3E577700271D}"/>
    <cellStyle name="Měna 12 2 2 4 2" xfId="36352" xr:uid="{288E0B76-EBD3-4ADE-9D7D-F4462229E064}"/>
    <cellStyle name="Měna 12 2 2 4 3" xfId="1219" xr:uid="{1E6D6D0B-ED87-413D-830C-4EE6BFE0A1F9}"/>
    <cellStyle name="Měna 12 2 2 5" xfId="790" xr:uid="{CBA4A97F-FFE8-4B4F-AC62-56FBB92D9292}"/>
    <cellStyle name="Měna 12 2 2 5 2" xfId="1395" xr:uid="{36C93E1E-ED0A-4AC3-92AA-BD8D7323F981}"/>
    <cellStyle name="Měna 12 2 2 6" xfId="906" xr:uid="{80B64C1E-C171-4C0D-97A8-CEE9B4689807}"/>
    <cellStyle name="Měna 12 2 2 7" xfId="36800" xr:uid="{7AD5001E-93F1-4695-9E56-843219B928C7}"/>
    <cellStyle name="Měna 12 2 2 8" xfId="36911" xr:uid="{54059EE3-068D-4A56-84B3-42BC02D63C22}"/>
    <cellStyle name="Měna 12 2 2 9" xfId="37032" xr:uid="{D14CDBEE-09E8-4EC2-B65E-04E46987D46C}"/>
    <cellStyle name="Měna 12 2 3" xfId="516" xr:uid="{59105DE1-0229-4F01-8E40-B4B744FC6B7B}"/>
    <cellStyle name="Měna 12 2 3 2" xfId="965" xr:uid="{42942E19-151E-492E-BBCE-F0055C27A6A2}"/>
    <cellStyle name="Měna 12 2 3 3" xfId="1670" xr:uid="{86413502-39B0-4C2C-8431-7764AB301E67}"/>
    <cellStyle name="Měna 12 2 3 4" xfId="36529" xr:uid="{2412DB3A-749F-466F-BFA3-9D8830E82995}"/>
    <cellStyle name="Měna 12 2 3 5" xfId="37083" xr:uid="{F25500F9-D356-460A-9DE9-7DE947277CB9}"/>
    <cellStyle name="Měna 12 2 4" xfId="624" xr:uid="{C6CFD754-82B2-4EE4-8DBC-D71000CFD977}"/>
    <cellStyle name="Měna 12 2 4 2" xfId="1071" xr:uid="{3EA2E898-4CB4-4CD7-98ED-D83E7F59EA8B}"/>
    <cellStyle name="Měna 12 2 4 3" xfId="4548" xr:uid="{93439F7C-3934-49F4-991B-D2A407221607}"/>
    <cellStyle name="Měna 12 2 4 4" xfId="36635" xr:uid="{4A327739-19F5-49E3-9A44-06A8E240A29E}"/>
    <cellStyle name="Měna 12 2 5" xfId="407" xr:uid="{272DB76D-AE77-4BB6-97A3-972181D2058C}"/>
    <cellStyle name="Měna 12 2 5 2" xfId="20707" xr:uid="{69A454C0-54C9-463B-B0EA-F6EEE2E32847}"/>
    <cellStyle name="Měna 12 2 5 3" xfId="1228" xr:uid="{53F15BCB-9A4B-4F28-97AD-2B35981C3E03}"/>
    <cellStyle name="Měna 12 2 6" xfId="737" xr:uid="{54CFCF57-EB52-405A-8ECC-C0ECD400EA23}"/>
    <cellStyle name="Měna 12 2 6 2" xfId="1304" xr:uid="{D7284FE0-C33D-4AC3-BFDC-EC0912BEDD26}"/>
    <cellStyle name="Měna 12 2 7" xfId="843" xr:uid="{A6350299-8FFD-49AD-A688-E857CB974423}"/>
    <cellStyle name="Měna 12 2 8" xfId="36380" xr:uid="{E5D84391-40DA-4813-B32B-3608A79F1C52}"/>
    <cellStyle name="Měna 12 2 9" xfId="36438" xr:uid="{944A3783-D476-4E46-A17B-0C5E96574609}"/>
    <cellStyle name="Měna 12 3" xfId="58" xr:uid="{00000000-0005-0000-0000-000039000000}"/>
    <cellStyle name="Měna 12 3 10" xfId="36856" xr:uid="{B60B0A0B-5FEC-4863-9B4D-F435888D87BA}"/>
    <cellStyle name="Měna 12 3 11" xfId="36967" xr:uid="{94A53577-474E-43D8-A032-DAB46398D00A}"/>
    <cellStyle name="Měna 12 3 12" xfId="296" xr:uid="{90F3DFA3-2B17-4A31-94BC-631DC47BD80A}"/>
    <cellStyle name="Měna 12 3 2" xfId="206" xr:uid="{1D24FE39-FFE7-4C5C-B13F-BB9B4FCD681C}"/>
    <cellStyle name="Měna 12 3 2 10" xfId="37033" xr:uid="{3605F39A-93C4-483E-8E26-8741D384893A}"/>
    <cellStyle name="Měna 12 3 2 11" xfId="351" xr:uid="{784EBC8C-6BB8-4100-B6A6-117BFC59342F}"/>
    <cellStyle name="Měna 12 3 2 2" xfId="572" xr:uid="{847526D0-77D4-48C7-9CC7-AC1D2F869489}"/>
    <cellStyle name="Měna 12 3 2 2 2" xfId="1019" xr:uid="{867DCDFA-D797-4ED4-992A-3792C45B4132}"/>
    <cellStyle name="Měna 12 3 2 2 3" xfId="3362" xr:uid="{1323080A-1632-4C0C-BE3C-8F37BF3F160D}"/>
    <cellStyle name="Měna 12 3 2 2 4" xfId="36583" xr:uid="{A96C1C85-10B0-40F4-B26E-7A993D359166}"/>
    <cellStyle name="Měna 12 3 2 2 5" xfId="37084" xr:uid="{3E8EFC52-EA3A-4A13-8806-AFD59AC8BA69}"/>
    <cellStyle name="Měna 12 3 2 3" xfId="681" xr:uid="{33D64FC2-AB1D-4C23-82D1-77230ECE0BF2}"/>
    <cellStyle name="Měna 12 3 2 3 2" xfId="1125" xr:uid="{1D7B8038-F5AD-409C-B606-FE05186BE8AA}"/>
    <cellStyle name="Měna 12 3 2 3 3" xfId="36689" xr:uid="{4C4E6462-6909-4090-8E72-AE3070D12B43}"/>
    <cellStyle name="Měna 12 3 2 4" xfId="463" xr:uid="{C3A60FCB-5BB1-44D4-9D23-A6A8285C0F5C}"/>
    <cellStyle name="Měna 12 3 2 4 2" xfId="20792" xr:uid="{D4339C00-F8D1-48A4-A7FC-B65A26DD4B30}"/>
    <cellStyle name="Měna 12 3 2 4 3" xfId="1182" xr:uid="{4F007BE3-6B6C-4B0E-B175-1E39428CA0B1}"/>
    <cellStyle name="Měna 12 3 2 5" xfId="791" xr:uid="{AEAEEE4C-90BC-480B-853D-2559782BF0BA}"/>
    <cellStyle name="Měna 12 3 2 5 2" xfId="1396" xr:uid="{B0E1319A-D6A0-43CD-9CE9-06BAEA006B53}"/>
    <cellStyle name="Měna 12 3 2 6" xfId="907" xr:uid="{B5662CC0-1628-429C-BED5-9FA564A70FB0}"/>
    <cellStyle name="Měna 12 3 2 7" xfId="36491" xr:uid="{E6EAEBB2-615A-4A83-B585-F9FAB5E0C86C}"/>
    <cellStyle name="Měna 12 3 2 8" xfId="36801" xr:uid="{5ADBD4DD-5058-4290-BE37-344B7D53B8C6}"/>
    <cellStyle name="Měna 12 3 2 9" xfId="36912" xr:uid="{5D5C223F-74CA-424C-8736-6D6DDF4CFA6B}"/>
    <cellStyle name="Měna 12 3 3" xfId="517" xr:uid="{D8EB9301-E938-43B4-92D8-545E9E9522B9}"/>
    <cellStyle name="Měna 12 3 3 2" xfId="966" xr:uid="{36D6C262-1B50-45A0-B210-447E24B7EE72}"/>
    <cellStyle name="Měna 12 3 3 3" xfId="3363" xr:uid="{A8EB8D0B-4B95-4649-98C5-9CE9FF7CBD68}"/>
    <cellStyle name="Měna 12 3 3 4" xfId="36530" xr:uid="{71132890-BB5C-48D0-AD99-582D496E861A}"/>
    <cellStyle name="Měna 12 3 3 5" xfId="37085" xr:uid="{1AE4206A-9B64-4FB0-83DB-66970D5866E2}"/>
    <cellStyle name="Měna 12 3 4" xfId="625" xr:uid="{9D361702-4F99-47EA-A4F1-8878C6E82C30}"/>
    <cellStyle name="Měna 12 3 4 2" xfId="1072" xr:uid="{DA85B432-6AC0-4C25-BB3F-489BAC968467}"/>
    <cellStyle name="Měna 12 3 4 3" xfId="36636" xr:uid="{6C2DEFD7-1614-426E-9F6E-B05B60B6DBDB}"/>
    <cellStyle name="Měna 12 3 5" xfId="408" xr:uid="{629B00CE-40A7-4442-AF9E-F4776B2C6123}"/>
    <cellStyle name="Měna 12 3 5 2" xfId="20791" xr:uid="{9DAA1AD3-304E-4136-90E8-6137FE4AA896}"/>
    <cellStyle name="Měna 12 3 5 3" xfId="1243" xr:uid="{C73E9360-95CC-4156-8DEC-F400CF5A3E78}"/>
    <cellStyle name="Měna 12 3 6" xfId="738" xr:uid="{E0BBBBF9-2571-40E2-8924-EC6E9C140D75}"/>
    <cellStyle name="Měna 12 3 6 2" xfId="1305" xr:uid="{029930D0-8994-4655-ABD7-E5000AE456FE}"/>
    <cellStyle name="Měna 12 3 7" xfId="844" xr:uid="{04D22D67-3F5E-469E-9F29-75850BAD8948}"/>
    <cellStyle name="Měna 12 3 8" xfId="36439" xr:uid="{BF8B65DE-E748-4106-BBB1-69708D98C4C1}"/>
    <cellStyle name="Měna 12 3 9" xfId="36746" xr:uid="{A2897635-509D-4F10-BE0B-8B8929AE0E05}"/>
    <cellStyle name="Měna 12 4" xfId="59" xr:uid="{00000000-0005-0000-0000-00003A000000}"/>
    <cellStyle name="Měna 12 4 10" xfId="36857" xr:uid="{B26535FC-21C6-4BFD-9D9F-49B728E38F5D}"/>
    <cellStyle name="Měna 12 4 11" xfId="36968" xr:uid="{76EE41F8-13EA-40E4-A907-4558FAA2B75B}"/>
    <cellStyle name="Měna 12 4 12" xfId="297" xr:uid="{613637F1-C830-4590-A826-E126027E4FE2}"/>
    <cellStyle name="Měna 12 4 2" xfId="207" xr:uid="{58272277-CD6D-4EF4-97E4-86AD19258919}"/>
    <cellStyle name="Měna 12 4 2 10" xfId="37034" xr:uid="{CF93098E-CB21-4DAD-B37B-779658AA7901}"/>
    <cellStyle name="Měna 12 4 2 11" xfId="352" xr:uid="{58810AFD-84F9-4AAE-94FB-D64E50C461C5}"/>
    <cellStyle name="Měna 12 4 2 2" xfId="573" xr:uid="{EFA8C48E-B74B-4E7A-A774-372371D9542E}"/>
    <cellStyle name="Měna 12 4 2 2 2" xfId="1020" xr:uid="{43682024-4245-4C7B-9891-00582B322D1C}"/>
    <cellStyle name="Měna 12 4 2 2 3" xfId="3364" xr:uid="{E9A12A6C-F09E-496E-8918-CB539C097430}"/>
    <cellStyle name="Měna 12 4 2 2 4" xfId="36584" xr:uid="{83D841B5-EFAF-422B-8025-F48B29C575F5}"/>
    <cellStyle name="Měna 12 4 2 2 5" xfId="37086" xr:uid="{923C1088-6321-4F04-9835-21F40A96339E}"/>
    <cellStyle name="Měna 12 4 2 3" xfId="682" xr:uid="{E47880D3-B537-4197-B63D-7968B6C55FC5}"/>
    <cellStyle name="Měna 12 4 2 3 2" xfId="1126" xr:uid="{419253C3-BBBB-4B6B-94FB-E4E4B1225859}"/>
    <cellStyle name="Měna 12 4 2 3 3" xfId="36690" xr:uid="{C879273C-A97C-4D96-8D31-87AF8DB305AE}"/>
    <cellStyle name="Měna 12 4 2 4" xfId="464" xr:uid="{94C0EE73-E848-4FF2-9F57-76ABBF91B642}"/>
    <cellStyle name="Měna 12 4 2 4 2" xfId="20794" xr:uid="{03B182D5-8801-4404-819A-C923BDF32101}"/>
    <cellStyle name="Měna 12 4 2 4 3" xfId="894" xr:uid="{DFD4CA52-0381-4649-B10C-069DB179274D}"/>
    <cellStyle name="Měna 12 4 2 5" xfId="792" xr:uid="{B11213BF-95E5-43DF-9604-5EE257E175BA}"/>
    <cellStyle name="Měna 12 4 2 5 2" xfId="1397" xr:uid="{A3A3012B-40AB-4BD4-9354-6E0E413AF1A4}"/>
    <cellStyle name="Měna 12 4 2 6" xfId="908" xr:uid="{050F7A81-4ED3-4619-B039-ACAF56572360}"/>
    <cellStyle name="Měna 12 4 2 7" xfId="36492" xr:uid="{31C3F4BE-DC63-4077-9C1A-0A050559F052}"/>
    <cellStyle name="Měna 12 4 2 8" xfId="36802" xr:uid="{3CA7090E-4D6F-4EC5-A0E4-DC1842BE45CD}"/>
    <cellStyle name="Měna 12 4 2 9" xfId="36913" xr:uid="{8496202F-1B5F-4EC8-BE95-706981F93B0A}"/>
    <cellStyle name="Měna 12 4 3" xfId="518" xr:uid="{09415391-C3F6-40B8-98BD-9C255CA74EFD}"/>
    <cellStyle name="Měna 12 4 3 2" xfId="967" xr:uid="{9ED77CB6-6CDA-4D10-96E0-AC2D0167ED56}"/>
    <cellStyle name="Měna 12 4 3 3" xfId="3365" xr:uid="{25BB4255-3A3F-4269-9351-92AFA7EB15A5}"/>
    <cellStyle name="Měna 12 4 3 4" xfId="36531" xr:uid="{503EBD92-00CD-4924-AA31-435CC1D81424}"/>
    <cellStyle name="Měna 12 4 3 5" xfId="37087" xr:uid="{48D0839A-DF22-44B2-87C0-7F9E0EED293C}"/>
    <cellStyle name="Měna 12 4 4" xfId="626" xr:uid="{7295E0D5-25B0-4326-B169-E6334F685299}"/>
    <cellStyle name="Měna 12 4 4 2" xfId="1073" xr:uid="{F62FC146-7159-44CA-9479-1F8DA85229E2}"/>
    <cellStyle name="Měna 12 4 4 3" xfId="36637" xr:uid="{276969CF-72CD-461D-9778-F068125FF102}"/>
    <cellStyle name="Měna 12 4 5" xfId="409" xr:uid="{6C11C3D3-7E21-46E8-944D-0DACE2995ACD}"/>
    <cellStyle name="Měna 12 4 5 2" xfId="20793" xr:uid="{EC7614CE-A69A-4043-A782-8F6168694920}"/>
    <cellStyle name="Měna 12 4 5 3" xfId="1207" xr:uid="{8B460AE1-4676-4178-9E5B-171BFFE90020}"/>
    <cellStyle name="Měna 12 4 6" xfId="739" xr:uid="{F0A68EC6-5F76-4F74-BC0B-4F51AB94529B}"/>
    <cellStyle name="Měna 12 4 6 2" xfId="1306" xr:uid="{9E980E6C-21F8-470F-829A-B68484D7AC3C}"/>
    <cellStyle name="Měna 12 4 7" xfId="845" xr:uid="{7C2A293E-D085-4691-9CB4-DB9049E3171A}"/>
    <cellStyle name="Měna 12 4 8" xfId="36440" xr:uid="{7DAB40B7-FA9C-497B-A518-2C4E891CBAD7}"/>
    <cellStyle name="Měna 12 4 9" xfId="36747" xr:uid="{89536D8D-2A2F-4540-850E-E5D06F2B29E2}"/>
    <cellStyle name="Měna 12 5" xfId="60" xr:uid="{00000000-0005-0000-0000-00003B000000}"/>
    <cellStyle name="Měna 12 5 10" xfId="36858" xr:uid="{4EAEC5D5-A660-4F77-A50D-26B1D5622783}"/>
    <cellStyle name="Měna 12 5 11" xfId="36969" xr:uid="{9E5DAE63-7814-4983-ABED-D418E3CFA70A}"/>
    <cellStyle name="Měna 12 5 12" xfId="298" xr:uid="{BCAA4418-1E6F-48E6-9074-EB8610AB1E12}"/>
    <cellStyle name="Měna 12 5 2" xfId="208" xr:uid="{A6F0B1F6-7585-4575-B51A-C382207065EE}"/>
    <cellStyle name="Měna 12 5 2 10" xfId="37044" xr:uid="{DCDF4BFA-31B7-4FA6-85BD-4860E94ADAF3}"/>
    <cellStyle name="Měna 12 5 2 11" xfId="353" xr:uid="{3DDD28CF-FAAB-4B2D-A2DD-343E3A793DFA}"/>
    <cellStyle name="Měna 12 5 2 2" xfId="574" xr:uid="{2CDB5AB1-F9E3-43F5-A65D-EE16EA3EFC22}"/>
    <cellStyle name="Měna 12 5 2 2 2" xfId="1021" xr:uid="{D7B40BF8-66ED-46C7-A1DB-2E35DD1C4078}"/>
    <cellStyle name="Měna 12 5 2 2 3" xfId="3366" xr:uid="{B584CD65-8C82-42AA-BD4F-69855D00004C}"/>
    <cellStyle name="Měna 12 5 2 2 4" xfId="36585" xr:uid="{823C5D09-01A8-4870-A9C8-6C303D2C5AB0}"/>
    <cellStyle name="Měna 12 5 2 2 5" xfId="37088" xr:uid="{755A1487-2480-4C2E-B19E-93A0E486CE0F}"/>
    <cellStyle name="Měna 12 5 2 3" xfId="683" xr:uid="{CC174CE0-901E-4F40-9AB6-E7B958142670}"/>
    <cellStyle name="Měna 12 5 2 3 2" xfId="1127" xr:uid="{42C93256-8BFA-4028-9DD8-423C0AB45331}"/>
    <cellStyle name="Měna 12 5 2 3 3" xfId="36691" xr:uid="{33B3863C-9C0D-4E77-A815-A7F9E617B867}"/>
    <cellStyle name="Měna 12 5 2 4" xfId="465" xr:uid="{30EFBFD0-C4DA-40AD-92C6-664CB9F7D06D}"/>
    <cellStyle name="Měna 12 5 2 4 2" xfId="20796" xr:uid="{49D857B5-BCF9-4CBF-8809-F1008F031FF6}"/>
    <cellStyle name="Měna 12 5 2 4 3" xfId="955" xr:uid="{DEFF0480-FC4C-4E40-B449-C071A4E287EB}"/>
    <cellStyle name="Měna 12 5 2 5" xfId="793" xr:uid="{ED1B4123-ABBB-4140-A4F5-8F47BAB45060}"/>
    <cellStyle name="Měna 12 5 2 5 2" xfId="1398" xr:uid="{1A6FD113-8D42-42F2-B587-43BE6E49DF07}"/>
    <cellStyle name="Měna 12 5 2 6" xfId="909" xr:uid="{A1B20188-60DC-4AB8-9F9D-A99EA377B563}"/>
    <cellStyle name="Měna 12 5 2 7" xfId="36493" xr:uid="{B97C6969-AFC8-40E1-B8E2-B31CE8B4C38F}"/>
    <cellStyle name="Měna 12 5 2 8" xfId="36803" xr:uid="{B1333DE4-8BD3-4FC3-A98B-A67FCECCBF5C}"/>
    <cellStyle name="Měna 12 5 2 9" xfId="36914" xr:uid="{7464366F-5AC3-4671-AC6F-0A47B63ED742}"/>
    <cellStyle name="Měna 12 5 3" xfId="519" xr:uid="{B7522E4D-930E-42E9-AD6B-FF27BBE4A498}"/>
    <cellStyle name="Měna 12 5 3 2" xfId="968" xr:uid="{E383BFA8-7AE8-4325-A1D1-60503DC9F6D5}"/>
    <cellStyle name="Měna 12 5 3 3" xfId="3367" xr:uid="{55F51122-F886-444D-8D35-2EE9CE3B6826}"/>
    <cellStyle name="Měna 12 5 3 4" xfId="36532" xr:uid="{9A8B9F58-5D44-4828-8B9C-862C0FB5D17D}"/>
    <cellStyle name="Měna 12 5 3 5" xfId="37089" xr:uid="{CB8B07A1-8F43-44B4-B45E-7AE21E387829}"/>
    <cellStyle name="Měna 12 5 4" xfId="627" xr:uid="{2582A916-5636-4488-B288-361056ED645D}"/>
    <cellStyle name="Měna 12 5 4 2" xfId="1074" xr:uid="{6747AF6C-12FA-42D1-B131-19D082E59832}"/>
    <cellStyle name="Měna 12 5 4 3" xfId="36638" xr:uid="{D63D2E46-F178-47D2-8B0B-66A32D01F584}"/>
    <cellStyle name="Měna 12 5 5" xfId="410" xr:uid="{343F48A1-EDAE-457E-9175-BB4D360B1162}"/>
    <cellStyle name="Měna 12 5 5 2" xfId="20795" xr:uid="{8424B6AE-BC75-4B27-96B1-434AE8A031F3}"/>
    <cellStyle name="Měna 12 5 5 3" xfId="1261" xr:uid="{00DA9DBC-A84A-4927-8901-3781C92385DB}"/>
    <cellStyle name="Měna 12 5 6" xfId="740" xr:uid="{9C7040BD-FAA1-4587-8FEC-A0065980F7FF}"/>
    <cellStyle name="Měna 12 5 6 2" xfId="1307" xr:uid="{3622DF3E-57BB-40D5-A382-7CFDD4CA5C37}"/>
    <cellStyle name="Měna 12 5 7" xfId="846" xr:uid="{8B38C2B5-F272-41E8-B93D-8B98EC02809D}"/>
    <cellStyle name="Měna 12 5 8" xfId="36441" xr:uid="{6117C16B-393C-4AD4-BFFC-2834E45F39E7}"/>
    <cellStyle name="Měna 12 5 9" xfId="36748" xr:uid="{2C2D3749-AB49-430A-B162-8B28D73308AF}"/>
    <cellStyle name="Měna 12 6" xfId="61" xr:uid="{00000000-0005-0000-0000-00003C000000}"/>
    <cellStyle name="Měna 12 6 10" xfId="36749" xr:uid="{BE8218D0-FEB6-4611-B401-0FA322DAB468}"/>
    <cellStyle name="Měna 12 6 11" xfId="36859" xr:uid="{64AA99B0-AE17-40CE-81BF-DDF7DDE695D5}"/>
    <cellStyle name="Měna 12 6 12" xfId="36970" xr:uid="{6761578B-63D2-4DD6-91E1-136497ADDA95}"/>
    <cellStyle name="Měna 12 6 13" xfId="299" xr:uid="{6F0B0A14-339B-4E19-8872-F112D61B8C69}"/>
    <cellStyle name="Měna 12 6 2" xfId="62" xr:uid="{00000000-0005-0000-0000-00003D000000}"/>
    <cellStyle name="Měna 12 6 2 10" xfId="36860" xr:uid="{E21ACBE8-E8CB-487E-9D59-3EA621E66D09}"/>
    <cellStyle name="Měna 12 6 2 11" xfId="37045" xr:uid="{D3C7D27B-491B-468D-A2C4-662D84B017C8}"/>
    <cellStyle name="Měna 12 6 2 12" xfId="300" xr:uid="{D8403764-CC38-41AB-B452-34722E4FF0EB}"/>
    <cellStyle name="Měna 12 6 2 2" xfId="210" xr:uid="{4BAC5F9F-6413-4FA5-BBE8-A143ADB3F8B3}"/>
    <cellStyle name="Měna 12 6 2 2 10" xfId="37090" xr:uid="{6E39C88C-7778-44CD-9AFE-0B8CA5B01321}"/>
    <cellStyle name="Měna 12 6 2 2 11" xfId="355" xr:uid="{80883B56-08E7-41EE-9B44-61A5372A629A}"/>
    <cellStyle name="Měna 12 6 2 2 2" xfId="576" xr:uid="{9BEB01CE-A3F4-4FEB-BD8A-8F456479136D}"/>
    <cellStyle name="Měna 12 6 2 2 2 2" xfId="1023" xr:uid="{2DF1B9FF-9EB7-4A4C-A195-21F7EE65E477}"/>
    <cellStyle name="Měna 12 6 2 2 2 3" xfId="3368" xr:uid="{23D6CABB-8170-471F-845D-5EDCAAD1C79B}"/>
    <cellStyle name="Měna 12 6 2 2 2 4" xfId="36587" xr:uid="{42E3F41D-6087-49AF-A945-BB5A4099D294}"/>
    <cellStyle name="Měna 12 6 2 2 3" xfId="685" xr:uid="{C05D7580-B8CE-446D-B311-F3D296688112}"/>
    <cellStyle name="Měna 12 6 2 2 3 2" xfId="1129" xr:uid="{6BDBFCC4-CCEC-4B24-B209-1A690915E014}"/>
    <cellStyle name="Měna 12 6 2 2 3 3" xfId="36693" xr:uid="{C975196E-7441-4A3B-A26B-6A9006614CF3}"/>
    <cellStyle name="Měna 12 6 2 2 4" xfId="467" xr:uid="{3114367D-A8EC-4021-9743-9D0BFDCFB8D0}"/>
    <cellStyle name="Měna 12 6 2 2 4 2" xfId="20799" xr:uid="{8E671B3A-4D62-44A5-A40C-AFF8AD144F3A}"/>
    <cellStyle name="Měna 12 6 2 2 4 3" xfId="1195" xr:uid="{F5BA77C3-3F34-4220-B5BA-21340B1D6276}"/>
    <cellStyle name="Měna 12 6 2 2 5" xfId="795" xr:uid="{5B7B84FD-7CE3-48D8-8170-54FAF32C6B78}"/>
    <cellStyle name="Měna 12 6 2 2 5 2" xfId="1400" xr:uid="{6E565A8E-5DB6-457D-B922-28DB9F95EF71}"/>
    <cellStyle name="Měna 12 6 2 2 6" xfId="911" xr:uid="{6853FE06-67A7-49F4-B67E-A0F8A52255D0}"/>
    <cellStyle name="Měna 12 6 2 2 7" xfId="36495" xr:uid="{06266D12-10E0-47C3-A2EC-31ED3C55BC03}"/>
    <cellStyle name="Měna 12 6 2 2 8" xfId="36805" xr:uid="{B7878C4A-CBCE-4146-98E2-CC0BB715C337}"/>
    <cellStyle name="Měna 12 6 2 2 9" xfId="36916" xr:uid="{2D19A91C-0880-4121-9965-3A6AFE9502CB}"/>
    <cellStyle name="Měna 12 6 2 3" xfId="521" xr:uid="{BAC54F37-7D50-4169-A58E-E0287B9B6C86}"/>
    <cellStyle name="Měna 12 6 2 3 2" xfId="970" xr:uid="{8649490D-78A2-47AB-8C61-563FB1E3864C}"/>
    <cellStyle name="Měna 12 6 2 3 3" xfId="3369" xr:uid="{30E0A317-4B40-4239-99ED-4D37FCCF0A55}"/>
    <cellStyle name="Měna 12 6 2 3 4" xfId="36534" xr:uid="{C3B744BF-F607-40CC-A7E3-037AE77C42E2}"/>
    <cellStyle name="Měna 12 6 2 4" xfId="629" xr:uid="{400980DA-A19C-4C16-8746-33F82D61C37B}"/>
    <cellStyle name="Měna 12 6 2 4 2" xfId="1076" xr:uid="{E0940149-9900-4BF1-BBD6-A0EC299A6897}"/>
    <cellStyle name="Měna 12 6 2 4 3" xfId="36640" xr:uid="{AC119238-8F3D-45F4-9266-0D4F27D2351B}"/>
    <cellStyle name="Měna 12 6 2 5" xfId="412" xr:uid="{1536A4EB-753D-496E-BD54-771FF238314F}"/>
    <cellStyle name="Měna 12 6 2 5 2" xfId="20798" xr:uid="{F3FFA0AA-546B-49C7-A69B-76D331E5A425}"/>
    <cellStyle name="Měna 12 6 2 5 3" xfId="1188" xr:uid="{07A448AD-3236-460D-8101-7A451C25F306}"/>
    <cellStyle name="Měna 12 6 2 6" xfId="742" xr:uid="{95C06A04-DF50-40FD-AA23-C0DED3064DA7}"/>
    <cellStyle name="Měna 12 6 2 6 2" xfId="1309" xr:uid="{D7D5EBC0-C41A-4F4D-A546-B485EAE99ECD}"/>
    <cellStyle name="Měna 12 6 2 7" xfId="848" xr:uid="{F4FFD2DD-AB60-4840-B760-ECF8E0A3862E}"/>
    <cellStyle name="Měna 12 6 2 8" xfId="36443" xr:uid="{48ED0B01-64C4-496B-82FB-6990DAC5DA8E}"/>
    <cellStyle name="Měna 12 6 2 9" xfId="36750" xr:uid="{12629DF2-3F8E-49D9-9622-733745AFE9BA}"/>
    <cellStyle name="Měna 12 6 3" xfId="209" xr:uid="{A3C25D0A-092F-4B01-A492-BF82D88C260E}"/>
    <cellStyle name="Měna 12 6 3 10" xfId="37091" xr:uid="{AC7EA5DC-8F93-4933-BE43-0BF99C0C5244}"/>
    <cellStyle name="Měna 12 6 3 11" xfId="354" xr:uid="{534FBC1E-5620-4D38-B4A2-16AF2D71BD19}"/>
    <cellStyle name="Měna 12 6 3 2" xfId="575" xr:uid="{153C511B-F142-4906-A312-200DC2984B1C}"/>
    <cellStyle name="Měna 12 6 3 2 2" xfId="1022" xr:uid="{7AAB43AD-6191-43C4-B1C5-F64FF1962F24}"/>
    <cellStyle name="Měna 12 6 3 2 3" xfId="3370" xr:uid="{B49FA944-78A8-44D5-872F-642DD9643E2C}"/>
    <cellStyle name="Měna 12 6 3 2 4" xfId="36586" xr:uid="{DF5068EE-79C6-4252-A094-57E8238D9377}"/>
    <cellStyle name="Měna 12 6 3 3" xfId="684" xr:uid="{5FF310A0-0C93-44E9-95A7-B36D1B84470A}"/>
    <cellStyle name="Měna 12 6 3 3 2" xfId="1128" xr:uid="{DB550412-6DFF-4AF7-A393-BA7AF5639D58}"/>
    <cellStyle name="Měna 12 6 3 3 3" xfId="36692" xr:uid="{4EB2B096-D289-449A-B6BE-1DB95CC3B062}"/>
    <cellStyle name="Měna 12 6 3 4" xfId="466" xr:uid="{5ED61456-17CD-43E5-96D5-0A3A3CA28E87}"/>
    <cellStyle name="Měna 12 6 3 4 2" xfId="20800" xr:uid="{1122CE64-0C39-43C8-9314-8CA8697E190E}"/>
    <cellStyle name="Měna 12 6 3 4 3" xfId="1232" xr:uid="{6385C41A-62C4-4491-8D95-065E3BCC8407}"/>
    <cellStyle name="Měna 12 6 3 5" xfId="794" xr:uid="{66646758-202F-46A9-8352-85D3109DEA4B}"/>
    <cellStyle name="Měna 12 6 3 5 2" xfId="1399" xr:uid="{11E605FC-E8F3-4F33-814B-E4C00D5A9A39}"/>
    <cellStyle name="Měna 12 6 3 6" xfId="910" xr:uid="{F7845F19-8A1D-4AC5-AC5F-86DED7B5A314}"/>
    <cellStyle name="Měna 12 6 3 7" xfId="36494" xr:uid="{B2956E20-3D76-4194-A30A-841CAE2D8C33}"/>
    <cellStyle name="Měna 12 6 3 8" xfId="36804" xr:uid="{387ECE23-4547-4157-A2AE-8406F701ACFD}"/>
    <cellStyle name="Měna 12 6 3 9" xfId="36915" xr:uid="{49552A71-A471-40C1-9AD9-B4023435F4D2}"/>
    <cellStyle name="Měna 12 6 4" xfId="520" xr:uid="{C0443266-0EA2-41DC-8EB8-0F6591FDDC21}"/>
    <cellStyle name="Měna 12 6 4 2" xfId="969" xr:uid="{99B154A0-7399-4C5E-B8FB-4E0A4D78B9B8}"/>
    <cellStyle name="Měna 12 6 4 3" xfId="3371" xr:uid="{CF242BEF-7EA4-4153-8279-F42C000963A7}"/>
    <cellStyle name="Měna 12 6 4 4" xfId="36533" xr:uid="{BB833D49-D463-4FDC-BC43-B51B72D4FF8D}"/>
    <cellStyle name="Měna 12 6 5" xfId="628" xr:uid="{E02BCEA9-277B-4D9C-A8CF-159836C34DE0}"/>
    <cellStyle name="Měna 12 6 5 2" xfId="1075" xr:uid="{0F2A4A32-78B3-46A5-A18E-290D44226DB7}"/>
    <cellStyle name="Měna 12 6 5 3" xfId="36639" xr:uid="{2AAE06AA-3690-410E-AD10-0C33217054B9}"/>
    <cellStyle name="Měna 12 6 6" xfId="411" xr:uid="{5F718774-5C72-40AC-9A73-5CA5959742DA}"/>
    <cellStyle name="Měna 12 6 6 2" xfId="20797" xr:uid="{9D08D275-ACFB-4EED-83FC-455ECB506987}"/>
    <cellStyle name="Měna 12 6 6 3" xfId="1225" xr:uid="{15C62E0A-8CF3-44FE-B997-4A6C4AE43D66}"/>
    <cellStyle name="Měna 12 6 7" xfId="741" xr:uid="{E4654C00-A110-4EDA-B688-9785B92229BF}"/>
    <cellStyle name="Měna 12 6 7 2" xfId="1308" xr:uid="{33125707-00AE-438D-AFAF-DDC8FDE52CA2}"/>
    <cellStyle name="Měna 12 6 8" xfId="847" xr:uid="{42ED62C0-7B73-42F2-8941-0B1FA81DBB06}"/>
    <cellStyle name="Měna 12 6 9" xfId="36442" xr:uid="{028DE127-3370-4BBA-A7EA-912B95EB96F8}"/>
    <cellStyle name="Měna 12 7" xfId="204" xr:uid="{45878EC1-DD5A-474D-A32D-FE6BEA5F7DAA}"/>
    <cellStyle name="Měna 12 7 10" xfId="37031" xr:uid="{43E1C731-6ACF-4501-8DC1-0E909B5E40DD}"/>
    <cellStyle name="Měna 12 7 11" xfId="349" xr:uid="{860DF5AC-88EC-4F86-AEF5-0A233FEB8517}"/>
    <cellStyle name="Měna 12 7 2" xfId="570" xr:uid="{25E3C1F8-0EB6-4A74-9EDB-3590F8E7F946}"/>
    <cellStyle name="Měna 12 7 2 2" xfId="1017" xr:uid="{0AE0F9B2-2F21-4AA7-92CF-B680FBC97910}"/>
    <cellStyle name="Měna 12 7 2 3" xfId="3372" xr:uid="{D94E53B9-E29D-4F69-8753-FEC6DA8EA7CF}"/>
    <cellStyle name="Měna 12 7 2 4" xfId="36581" xr:uid="{10B650BC-CCF0-4CBD-99B0-2561F9053673}"/>
    <cellStyle name="Měna 12 7 2 5" xfId="37092" xr:uid="{ED7BFC76-6636-4D6E-9A13-4328A9057FB0}"/>
    <cellStyle name="Měna 12 7 3" xfId="679" xr:uid="{F48AC96A-6E89-46B3-8B65-E18655658535}"/>
    <cellStyle name="Měna 12 7 3 2" xfId="1123" xr:uid="{32E54803-55F6-4E01-ACB2-53F9DC1BF21B}"/>
    <cellStyle name="Měna 12 7 3 3" xfId="36687" xr:uid="{D78C58C1-A808-46EA-8408-C90D883B2029}"/>
    <cellStyle name="Měna 12 7 4" xfId="461" xr:uid="{1CB72E86-A55B-48D8-8558-C289CFA9C5F2}"/>
    <cellStyle name="Měna 12 7 4 2" xfId="20801" xr:uid="{4F77C0A4-7ABB-4963-A3A1-CE8DE227944E}"/>
    <cellStyle name="Měna 12 7 4 3" xfId="1255" xr:uid="{41272E5B-0F83-46AF-8390-02DFF66AF5D0}"/>
    <cellStyle name="Měna 12 7 5" xfId="789" xr:uid="{C0828725-102D-486E-B19B-5E436B88F5C5}"/>
    <cellStyle name="Měna 12 7 5 2" xfId="1394" xr:uid="{F0B18C5B-0267-47F7-BEB7-B024F9693B13}"/>
    <cellStyle name="Měna 12 7 6" xfId="905" xr:uid="{04279A55-6680-4AC9-BCEA-5EE4656A1F2F}"/>
    <cellStyle name="Měna 12 7 7" xfId="36490" xr:uid="{241884C0-4FE4-4C81-91AA-DDDEEA69AA43}"/>
    <cellStyle name="Měna 12 7 8" xfId="36799" xr:uid="{B1CC2100-257E-42E2-940C-809D09861DED}"/>
    <cellStyle name="Měna 12 7 9" xfId="36910" xr:uid="{80BC3C9E-727F-43AB-BB17-4CFD3240B0E4}"/>
    <cellStyle name="Měna 12 8" xfId="515" xr:uid="{C9659600-DAE9-47D2-9F87-9DFEB0182592}"/>
    <cellStyle name="Měna 12 8 2" xfId="964" xr:uid="{388F4A63-FCD3-4D9F-99C0-EDA344EEBE6E}"/>
    <cellStyle name="Měna 12 8 3" xfId="3373" xr:uid="{7A5738AA-2E0F-4B94-8901-F8C2B2A32A3E}"/>
    <cellStyle name="Měna 12 8 4" xfId="36528" xr:uid="{12193290-F5AC-4470-B0EE-7182C6461048}"/>
    <cellStyle name="Měna 12 8 5" xfId="37093" xr:uid="{6D52015C-B815-4834-8882-7FCAE4D88C43}"/>
    <cellStyle name="Měna 12 9" xfId="623" xr:uid="{45559BAD-1C4E-468A-A31E-4B3349B7093F}"/>
    <cellStyle name="Měna 12 9 2" xfId="1070" xr:uid="{806D819B-CACF-4D10-8854-1325C7E8A8BE}"/>
    <cellStyle name="Měna 12 9 3" xfId="36634" xr:uid="{32C725F8-3F8B-41CF-87A4-5F0EC4C36747}"/>
    <cellStyle name="Měna 13" xfId="63" xr:uid="{00000000-0005-0000-0000-00003E000000}"/>
    <cellStyle name="Měna 13 10" xfId="849" xr:uid="{5872BF1E-9298-4730-889A-2F1FDD0FB7A5}"/>
    <cellStyle name="Měna 13 11" xfId="36381" xr:uid="{7E05770C-2F1C-4959-8021-52D4FCA28753}"/>
    <cellStyle name="Měna 13 12" xfId="36444" xr:uid="{1633E3F3-C599-4DC6-B4E3-265BE4DA5007}"/>
    <cellStyle name="Měna 13 13" xfId="36751" xr:uid="{57A4ACF4-D39C-4AB7-A798-9356CB5B4AA6}"/>
    <cellStyle name="Měna 13 14" xfId="36861" xr:uid="{9A8E099C-A05A-468C-9105-FCC6F6DCD272}"/>
    <cellStyle name="Měna 13 15" xfId="36971" xr:uid="{9DDEF5B8-F02B-4822-8BCA-217E97F3FA00}"/>
    <cellStyle name="Měna 13 16" xfId="301" xr:uid="{2D09985C-1D4B-4836-8249-92982803D54F}"/>
    <cellStyle name="Měna 13 2" xfId="64" xr:uid="{00000000-0005-0000-0000-00003F000000}"/>
    <cellStyle name="Měna 13 2 10" xfId="36752" xr:uid="{38B027E3-C0A0-4403-8D6D-68F10299017C}"/>
    <cellStyle name="Měna 13 2 11" xfId="36862" xr:uid="{E69DC979-33AD-4D1E-85D1-602D15084BC3}"/>
    <cellStyle name="Měna 13 2 12" xfId="36972" xr:uid="{039F7C4C-7547-4BB7-A734-C5588856B96E}"/>
    <cellStyle name="Měna 13 2 13" xfId="302" xr:uid="{31BFFA72-D655-47E0-BC9B-F0D937117A49}"/>
    <cellStyle name="Měna 13 2 2" xfId="212" xr:uid="{49F1EFA6-BEDD-4C6B-8C96-6AB20A833D63}"/>
    <cellStyle name="Měna 13 2 2 10" xfId="357" xr:uid="{E6514768-B78E-44CF-B346-BD56ED5D6264}"/>
    <cellStyle name="Měna 13 2 2 2" xfId="578" xr:uid="{785245AB-4141-4908-8EC0-3F79E0FF21A5}"/>
    <cellStyle name="Měna 13 2 2 2 2" xfId="1025" xr:uid="{B2C42116-3C11-4033-92B9-B37A55D42720}"/>
    <cellStyle name="Měna 13 2 2 2 3" xfId="36589" xr:uid="{26B3DA1C-7091-44BA-AB58-AEE31D36E89B}"/>
    <cellStyle name="Měna 13 2 2 2 4" xfId="37094" xr:uid="{C2A807AD-FD93-4706-8FAD-B3A093922F98}"/>
    <cellStyle name="Měna 13 2 2 3" xfId="687" xr:uid="{BB43EC93-32F1-41C8-888D-297FF47E9161}"/>
    <cellStyle name="Měna 13 2 2 3 2" xfId="1131" xr:uid="{FC921356-1B97-4F04-B545-CA3146996BF3}"/>
    <cellStyle name="Měna 13 2 2 3 3" xfId="36695" xr:uid="{36E16CFB-E8B2-4C77-AA23-1B97D051F700}"/>
    <cellStyle name="Měna 13 2 2 4" xfId="469" xr:uid="{9CE5797D-F0BC-4D2F-A3C0-91B452883D8F}"/>
    <cellStyle name="Měna 13 2 2 4 2" xfId="36354" xr:uid="{E27C92D7-A338-4205-94AC-142DC2DCF476}"/>
    <cellStyle name="Měna 13 2 2 4 3" xfId="1213" xr:uid="{9EA0A9AC-1AF8-441B-BC30-00BBB91CA57F}"/>
    <cellStyle name="Měna 13 2 2 5" xfId="797" xr:uid="{B675BEA9-53DF-410A-91F1-95FAEA3D232D}"/>
    <cellStyle name="Měna 13 2 2 5 2" xfId="1402" xr:uid="{7468477C-C3A6-4892-86F7-71276764DC5D}"/>
    <cellStyle name="Měna 13 2 2 6" xfId="913" xr:uid="{0872AF12-7A73-4196-A470-4535074D6B69}"/>
    <cellStyle name="Měna 13 2 2 7" xfId="36807" xr:uid="{781AD929-E299-4CF8-B18B-5E79F11B2F03}"/>
    <cellStyle name="Měna 13 2 2 8" xfId="36918" xr:uid="{46548333-622E-4968-8C47-9D66088A5830}"/>
    <cellStyle name="Měna 13 2 2 9" xfId="37036" xr:uid="{57DC9625-7358-49EA-93F8-FAB95961DA12}"/>
    <cellStyle name="Měna 13 2 3" xfId="523" xr:uid="{5AA5129D-62D2-4932-A0E8-AF26CE8CEE19}"/>
    <cellStyle name="Měna 13 2 3 2" xfId="972" xr:uid="{58A9C923-1F81-48AF-978E-1DE3FD26B9DA}"/>
    <cellStyle name="Měna 13 2 3 3" xfId="1673" xr:uid="{ECE50E2F-1052-4219-B8B2-66BD060FA0DD}"/>
    <cellStyle name="Měna 13 2 3 4" xfId="36536" xr:uid="{7540BCA8-F314-4921-BE2F-78824E4AF864}"/>
    <cellStyle name="Měna 13 2 3 5" xfId="37095" xr:uid="{BD738E69-9D80-49E8-A17D-3E2CF94C011D}"/>
    <cellStyle name="Měna 13 2 4" xfId="631" xr:uid="{04AA912D-2CAA-4DB9-843E-F5FACACC0A1F}"/>
    <cellStyle name="Měna 13 2 4 2" xfId="1078" xr:uid="{BED99F26-FCD7-4AD1-9D44-8DCD3E3D66CC}"/>
    <cellStyle name="Měna 13 2 4 3" xfId="4550" xr:uid="{69660EB8-C53F-49CC-8087-374717C73E8D}"/>
    <cellStyle name="Měna 13 2 4 4" xfId="36642" xr:uid="{A580F556-FDFE-4BDC-83E8-40A1E55F4DAC}"/>
    <cellStyle name="Měna 13 2 5" xfId="414" xr:uid="{E91D35E1-0C32-45E0-AE38-AE33911DAC70}"/>
    <cellStyle name="Měna 13 2 5 2" xfId="20709" xr:uid="{B87562B7-22BF-4CC2-A090-5E3031860181}"/>
    <cellStyle name="Měna 13 2 5 3" xfId="1208" xr:uid="{7DB078D4-C35D-434A-8DF1-7374DCBDCC61}"/>
    <cellStyle name="Měna 13 2 6" xfId="744" xr:uid="{54695EB3-A248-4202-A08E-6A551953FF84}"/>
    <cellStyle name="Měna 13 2 6 2" xfId="1311" xr:uid="{B3287812-84A6-4791-B977-487ADCF9857C}"/>
    <cellStyle name="Měna 13 2 7" xfId="850" xr:uid="{EE63CD10-CAB3-44F9-8258-C00FFE42D429}"/>
    <cellStyle name="Měna 13 2 8" xfId="36382" xr:uid="{2518CA5D-1DC0-4B1E-A429-C699BD8464EA}"/>
    <cellStyle name="Měna 13 2 9" xfId="36445" xr:uid="{B12D78C9-6CA8-4C18-A243-7DAC735205AA}"/>
    <cellStyle name="Měna 13 3" xfId="65" xr:uid="{00000000-0005-0000-0000-000040000000}"/>
    <cellStyle name="Měna 13 3 10" xfId="36753" xr:uid="{9E09CC2B-0492-4D24-BBD2-D445626F42D0}"/>
    <cellStyle name="Měna 13 3 11" xfId="36863" xr:uid="{19189D2E-AD34-4EA3-BCA7-EAB3BD8752A5}"/>
    <cellStyle name="Měna 13 3 12" xfId="36973" xr:uid="{6450714F-BBDC-401A-BA23-DB8C99E58B6E}"/>
    <cellStyle name="Měna 13 3 13" xfId="303" xr:uid="{3B08B801-E900-4F9F-8F77-D0E3AB45A5C6}"/>
    <cellStyle name="Měna 13 3 2" xfId="213" xr:uid="{8A8DAD4B-D5C4-429E-883F-53C73364D93D}"/>
    <cellStyle name="Měna 13 3 2 10" xfId="358" xr:uid="{133EE8B0-52D2-4048-9D7E-84DE78CBAE1B}"/>
    <cellStyle name="Měna 13 3 2 2" xfId="579" xr:uid="{768B0301-60EF-4F1E-8ECD-1AB2D7A5FDEC}"/>
    <cellStyle name="Měna 13 3 2 2 2" xfId="1026" xr:uid="{438AE324-B326-47CD-AC10-B6D9EA107833}"/>
    <cellStyle name="Měna 13 3 2 2 3" xfId="36590" xr:uid="{F30CAFD3-05FE-4522-85A4-F0A4019E1EC4}"/>
    <cellStyle name="Měna 13 3 2 2 4" xfId="37096" xr:uid="{C853205E-1BC5-4E70-B461-10F07085AC80}"/>
    <cellStyle name="Měna 13 3 2 3" xfId="688" xr:uid="{DB4820C0-B4A6-478F-81E2-A9254CA8084B}"/>
    <cellStyle name="Měna 13 3 2 3 2" xfId="1132" xr:uid="{3B83B798-3AF7-4F40-8337-8AE48681D414}"/>
    <cellStyle name="Měna 13 3 2 3 3" xfId="36696" xr:uid="{F6E6EB0E-5746-4310-BCA2-3F3B5C06F3E1}"/>
    <cellStyle name="Měna 13 3 2 4" xfId="470" xr:uid="{5358FF73-CFC0-4273-A894-B071EAB8BB3A}"/>
    <cellStyle name="Měna 13 3 2 4 2" xfId="36355" xr:uid="{ED2CCA31-B96C-4CC8-AC51-429DC38D10EE}"/>
    <cellStyle name="Měna 13 3 2 4 3" xfId="1177" xr:uid="{ACDF638F-C6B8-4EEA-A8ED-699A5A6F93C5}"/>
    <cellStyle name="Měna 13 3 2 5" xfId="798" xr:uid="{39F2E0A8-73F5-4E0C-AA23-E53855588992}"/>
    <cellStyle name="Měna 13 3 2 5 2" xfId="1403" xr:uid="{C0AB164E-4CB3-48EB-8CDD-C4F3D74E5237}"/>
    <cellStyle name="Měna 13 3 2 6" xfId="914" xr:uid="{B6412E9E-8D16-4B1F-8E98-991A50E76ECD}"/>
    <cellStyle name="Měna 13 3 2 7" xfId="36808" xr:uid="{44DF9DE1-576C-4CCA-BAC3-2C866AADD89C}"/>
    <cellStyle name="Měna 13 3 2 8" xfId="36919" xr:uid="{0E047AE4-24D4-4D57-A5FD-7C2130BCA5E0}"/>
    <cellStyle name="Měna 13 3 2 9" xfId="37046" xr:uid="{74F1BEDC-4FD1-4A17-B0C9-A335507736EC}"/>
    <cellStyle name="Měna 13 3 3" xfId="524" xr:uid="{5773C11D-DE2C-42AD-8252-7306153EB7A9}"/>
    <cellStyle name="Měna 13 3 3 2" xfId="973" xr:uid="{ECF646D7-7001-428F-95E4-F8E6528F4D51}"/>
    <cellStyle name="Měna 13 3 3 3" xfId="1674" xr:uid="{ED33A706-D790-436F-ADC7-ABE40A5F2A35}"/>
    <cellStyle name="Měna 13 3 3 4" xfId="36537" xr:uid="{0C111F18-BBFA-4D68-BD77-7E5B4441B698}"/>
    <cellStyle name="Měna 13 3 3 5" xfId="37097" xr:uid="{2F4197E2-69CC-4BD4-A078-135BBD01E5FE}"/>
    <cellStyle name="Měna 13 3 4" xfId="632" xr:uid="{4A609854-9305-41B9-B961-A1849408A9AA}"/>
    <cellStyle name="Měna 13 3 4 2" xfId="1079" xr:uid="{B766E73A-F93A-4B04-B6BA-2DC07A2F299F}"/>
    <cellStyle name="Měna 13 3 4 3" xfId="4551" xr:uid="{5431C7D4-34E8-43E6-90C3-27018EF25923}"/>
    <cellStyle name="Měna 13 3 4 4" xfId="36643" xr:uid="{11A08B25-59C5-4EEB-8EC6-65B19E407DD0}"/>
    <cellStyle name="Měna 13 3 5" xfId="415" xr:uid="{0F9E29B3-90E7-4A7A-A6AF-5F7936F8E81F}"/>
    <cellStyle name="Měna 13 3 5 2" xfId="20710" xr:uid="{25F80270-8A25-4CDE-9271-55A10676ABC8}"/>
    <cellStyle name="Měna 13 3 5 3" xfId="1262" xr:uid="{4E47C1DF-2EC0-47DD-BF50-C885D349582B}"/>
    <cellStyle name="Měna 13 3 6" xfId="745" xr:uid="{ACF423D2-695D-4857-96A0-17776F4607E8}"/>
    <cellStyle name="Měna 13 3 6 2" xfId="1312" xr:uid="{19AD398E-D0C7-49A7-8327-3DB818DC3E2D}"/>
    <cellStyle name="Měna 13 3 7" xfId="851" xr:uid="{8E91D3F7-E1C7-4102-ACE0-52829E3AA4C9}"/>
    <cellStyle name="Měna 13 3 8" xfId="36383" xr:uid="{41BB812C-BD01-4495-9F29-C6892CA8E864}"/>
    <cellStyle name="Měna 13 3 9" xfId="36446" xr:uid="{2814F402-A4A4-4258-8454-21B64789D1DA}"/>
    <cellStyle name="Měna 13 4" xfId="66" xr:uid="{00000000-0005-0000-0000-000041000000}"/>
    <cellStyle name="Měna 13 4 10" xfId="36447" xr:uid="{3D814FFE-8D37-44B2-B397-5D83783DB520}"/>
    <cellStyle name="Měna 13 4 11" xfId="36754" xr:uid="{885ECBE5-5D77-4046-BFAA-425550C3DE19}"/>
    <cellStyle name="Měna 13 4 12" xfId="36864" xr:uid="{B6DD5858-77C4-4417-8497-A13119DB7C95}"/>
    <cellStyle name="Měna 13 4 13" xfId="36974" xr:uid="{6CCA8962-672A-46D9-B910-BDDE95ADAC72}"/>
    <cellStyle name="Měna 13 4 14" xfId="304" xr:uid="{B0D2A608-00CA-4654-B150-891EB2EB7D9B}"/>
    <cellStyle name="Měna 13 4 2" xfId="67" xr:uid="{00000000-0005-0000-0000-000042000000}"/>
    <cellStyle name="Měna 13 4 2 10" xfId="36755" xr:uid="{4ADB0C71-0E87-4DE0-A096-700BBDE6201B}"/>
    <cellStyle name="Měna 13 4 2 11" xfId="36865" xr:uid="{4142DA7D-57B8-4A84-B2ED-45D29A5B3851}"/>
    <cellStyle name="Měna 13 4 2 12" xfId="37047" xr:uid="{C181A6E2-29A1-413E-A066-256BFF658E9E}"/>
    <cellStyle name="Měna 13 4 2 13" xfId="305" xr:uid="{70B67AD2-8EC8-46B3-BD5D-BC99D41555E9}"/>
    <cellStyle name="Měna 13 4 2 2" xfId="215" xr:uid="{695E0259-9487-4D28-85AF-AFF9F983A03E}"/>
    <cellStyle name="Měna 13 4 2 2 10" xfId="360" xr:uid="{9683F343-6477-4740-907C-68F03999112B}"/>
    <cellStyle name="Měna 13 4 2 2 2" xfId="581" xr:uid="{12FBC5B0-6E83-42B6-92BA-1603D40B9E67}"/>
    <cellStyle name="Měna 13 4 2 2 2 2" xfId="1028" xr:uid="{3432AF6D-7C41-4049-B6DD-089F52DFC761}"/>
    <cellStyle name="Měna 13 4 2 2 2 3" xfId="36592" xr:uid="{8808E8F6-CB6C-4297-9172-28EC2514901C}"/>
    <cellStyle name="Měna 13 4 2 2 3" xfId="690" xr:uid="{F82F47E9-BD74-473E-A373-843B5455FD27}"/>
    <cellStyle name="Měna 13 4 2 2 3 2" xfId="1134" xr:uid="{3E9B66CC-4035-41D1-AE0E-9F8946310704}"/>
    <cellStyle name="Měna 13 4 2 2 3 3" xfId="36698" xr:uid="{B5040FE6-2348-4FFA-B447-AE97D0D41D7E}"/>
    <cellStyle name="Měna 13 4 2 2 4" xfId="472" xr:uid="{7BBFB93A-EBAA-4F5D-9AAD-E91E87B8E9EB}"/>
    <cellStyle name="Měna 13 4 2 2 4 2" xfId="36357" xr:uid="{EF789636-04F5-4557-870C-6D399B560E1C}"/>
    <cellStyle name="Měna 13 4 2 2 4 3" xfId="1198" xr:uid="{E4C0949C-4411-4E4D-B021-92F08BB63DDF}"/>
    <cellStyle name="Měna 13 4 2 2 5" xfId="800" xr:uid="{B6998280-59DE-461C-B9E1-027767981653}"/>
    <cellStyle name="Měna 13 4 2 2 5 2" xfId="1405" xr:uid="{F6440FCA-DFCB-4D3D-A42B-A297D7238A11}"/>
    <cellStyle name="Měna 13 4 2 2 6" xfId="916" xr:uid="{3F6D4265-3E0F-498B-AEB1-3A8C0A4BFD6F}"/>
    <cellStyle name="Měna 13 4 2 2 7" xfId="36810" xr:uid="{FB14145D-7DC4-4DA0-91CC-D4A909CADCFD}"/>
    <cellStyle name="Měna 13 4 2 2 8" xfId="36921" xr:uid="{7284F3CF-7718-4CF4-A076-95542E0A167A}"/>
    <cellStyle name="Měna 13 4 2 2 9" xfId="37098" xr:uid="{7A070520-1265-48A8-A560-209DBBB8B4A9}"/>
    <cellStyle name="Měna 13 4 2 3" xfId="526" xr:uid="{37ADEC0A-04FE-4641-9DFB-996176AEFF2E}"/>
    <cellStyle name="Měna 13 4 2 3 2" xfId="975" xr:uid="{755305DC-D50F-4D11-A663-17C67893DCB6}"/>
    <cellStyle name="Měna 13 4 2 3 3" xfId="1676" xr:uid="{0682146E-85A1-4470-A91E-E9C6198353DB}"/>
    <cellStyle name="Měna 13 4 2 3 4" xfId="36539" xr:uid="{B5F731D7-A51E-4A45-8BC6-D3967E29B0B1}"/>
    <cellStyle name="Měna 13 4 2 4" xfId="634" xr:uid="{9CADF7D0-0EFC-489E-A46B-D788AAEF17EA}"/>
    <cellStyle name="Měna 13 4 2 4 2" xfId="1081" xr:uid="{9CE98A3F-7BC4-4EAB-B11E-F498A40531A2}"/>
    <cellStyle name="Měna 13 4 2 4 3" xfId="4553" xr:uid="{623B9BA0-BFAB-4F3B-A2B5-0FCA16E42FAE}"/>
    <cellStyle name="Měna 13 4 2 4 4" xfId="36645" xr:uid="{6939299A-874F-4B4D-9289-21B31ACCB415}"/>
    <cellStyle name="Měna 13 4 2 5" xfId="417" xr:uid="{9F02FBD7-7068-498C-A691-6DC61167B719}"/>
    <cellStyle name="Měna 13 4 2 5 2" xfId="20712" xr:uid="{0C99C062-3514-4E97-A14F-63FA95C30ACF}"/>
    <cellStyle name="Měna 13 4 2 5 3" xfId="1189" xr:uid="{3DCF23DC-5BF3-4C1B-B9F2-B739C6E7397B}"/>
    <cellStyle name="Měna 13 4 2 6" xfId="747" xr:uid="{F65C483A-4F35-49D2-AA4F-4D046CB31DD4}"/>
    <cellStyle name="Měna 13 4 2 6 2" xfId="1314" xr:uid="{0A82A88D-50C3-4A5A-A434-AA95D7719BFC}"/>
    <cellStyle name="Měna 13 4 2 7" xfId="853" xr:uid="{8936978D-EE81-4C49-875C-624F8123F3DA}"/>
    <cellStyle name="Měna 13 4 2 8" xfId="36385" xr:uid="{FEADF7F9-E68C-46B2-BFFC-8B86D6C3084F}"/>
    <cellStyle name="Měna 13 4 2 9" xfId="36448" xr:uid="{AFE71E1E-444B-456D-889A-3339F0393012}"/>
    <cellStyle name="Měna 13 4 3" xfId="214" xr:uid="{3245B3AB-B4DA-4AAA-B475-72B7302229AA}"/>
    <cellStyle name="Měna 13 4 3 10" xfId="359" xr:uid="{7CE3DC88-4351-416D-A18D-E05E053F3D9D}"/>
    <cellStyle name="Měna 13 4 3 2" xfId="580" xr:uid="{C28922A2-53C7-4C53-B5A6-C8431E639602}"/>
    <cellStyle name="Měna 13 4 3 2 2" xfId="1027" xr:uid="{87923149-E294-470B-B0FF-869D3BDE3985}"/>
    <cellStyle name="Měna 13 4 3 2 3" xfId="36591" xr:uid="{BD6798B5-D9CE-40FD-8A2F-00119EB004CA}"/>
    <cellStyle name="Měna 13 4 3 3" xfId="689" xr:uid="{1C3F8FD6-561B-4F56-8A18-F9163F562B9F}"/>
    <cellStyle name="Měna 13 4 3 3 2" xfId="1133" xr:uid="{6ECCA6BF-BD81-4FB5-A9B1-37FFE5CFD071}"/>
    <cellStyle name="Měna 13 4 3 3 3" xfId="36697" xr:uid="{CE35132F-A0B9-449E-92EC-9B9DC68D734D}"/>
    <cellStyle name="Měna 13 4 3 4" xfId="471" xr:uid="{613A3C20-9BDD-48FA-A9E9-CF88EFAA2026}"/>
    <cellStyle name="Měna 13 4 3 4 2" xfId="36356" xr:uid="{D7A31A4D-8980-4D5E-A02B-17F07CC0CDCA}"/>
    <cellStyle name="Měna 13 4 3 4 3" xfId="1235" xr:uid="{8360B480-6ACD-474F-9E98-16EF4E15D14E}"/>
    <cellStyle name="Měna 13 4 3 5" xfId="799" xr:uid="{4A3FDBE1-69B4-40C2-AE04-E63F0B2850A4}"/>
    <cellStyle name="Měna 13 4 3 5 2" xfId="1404" xr:uid="{79D2B034-8E32-4EFE-82D1-8D4542D1EBF3}"/>
    <cellStyle name="Měna 13 4 3 6" xfId="915" xr:uid="{39167F88-A65B-4B2C-A43F-8E4677DAE13A}"/>
    <cellStyle name="Měna 13 4 3 7" xfId="36809" xr:uid="{638D670B-586C-4B72-84DB-0491B2710141}"/>
    <cellStyle name="Měna 13 4 3 8" xfId="36920" xr:uid="{63D9A4A5-DDBE-49FD-942B-2CE713148FCB}"/>
    <cellStyle name="Měna 13 4 3 9" xfId="37099" xr:uid="{AAA62514-17E4-4501-9B9D-FBA844D5C824}"/>
    <cellStyle name="Měna 13 4 4" xfId="525" xr:uid="{65281D74-3FA1-4B7D-B96D-EC908E788E85}"/>
    <cellStyle name="Měna 13 4 4 2" xfId="974" xr:uid="{BD587C64-8866-4A99-811A-A1D9B2B42069}"/>
    <cellStyle name="Měna 13 4 4 3" xfId="1675" xr:uid="{EC3673A6-80B6-4128-A510-BDFF8A906043}"/>
    <cellStyle name="Měna 13 4 4 4" xfId="36538" xr:uid="{FA2C228B-6D56-4BE2-8D27-04B4BB1D04CC}"/>
    <cellStyle name="Měna 13 4 5" xfId="633" xr:uid="{341EDF02-FEFC-43BA-BDA9-4E7222927908}"/>
    <cellStyle name="Měna 13 4 5 2" xfId="1080" xr:uid="{01F598B9-5E7A-4400-A7FC-BE836FEC40E6}"/>
    <cellStyle name="Měna 13 4 5 3" xfId="4552" xr:uid="{24F2384C-A6BB-4176-9109-6327D0A62CC8}"/>
    <cellStyle name="Měna 13 4 5 4" xfId="36644" xr:uid="{8B31929F-6D8A-4004-B420-221D8F3C2C27}"/>
    <cellStyle name="Měna 13 4 6" xfId="416" xr:uid="{CDDA1176-0F1D-44BF-A77D-7AC6C96ABD69}"/>
    <cellStyle name="Měna 13 4 6 2" xfId="20711" xr:uid="{4D603BA0-9EAE-44DD-A232-CB3FA50D160F}"/>
    <cellStyle name="Měna 13 4 6 3" xfId="1226" xr:uid="{39FD9E4A-0449-4BBB-BA0A-462EF4A212F6}"/>
    <cellStyle name="Měna 13 4 7" xfId="746" xr:uid="{77263E9C-B540-48B2-B1B9-3AA5D062834E}"/>
    <cellStyle name="Měna 13 4 7 2" xfId="1313" xr:uid="{B33C445C-19AA-4E72-A4BE-BC0892A31799}"/>
    <cellStyle name="Měna 13 4 8" xfId="852" xr:uid="{6C693D4C-94E7-4399-9C7C-3ED4155195EC}"/>
    <cellStyle name="Měna 13 4 9" xfId="36384" xr:uid="{CB1B1D65-4859-4A39-B4B8-34B8DDD5C807}"/>
    <cellStyle name="Měna 13 5" xfId="211" xr:uid="{01AEBFC2-BB32-405A-B26B-710721BAF8A1}"/>
    <cellStyle name="Měna 13 5 10" xfId="356" xr:uid="{A5B6A5DA-D248-4871-83AB-E3C0007C9C81}"/>
    <cellStyle name="Měna 13 5 2" xfId="577" xr:uid="{2CFBD223-E821-439E-B844-F19C1A90E683}"/>
    <cellStyle name="Měna 13 5 2 2" xfId="1024" xr:uid="{19A91333-AF3F-43E8-90D5-B87B10228471}"/>
    <cellStyle name="Měna 13 5 2 3" xfId="36588" xr:uid="{2C293F4A-17B4-4BDB-B0A6-46EEF1C1E930}"/>
    <cellStyle name="Měna 13 5 2 4" xfId="37100" xr:uid="{B48B7D51-BC82-42AF-BA06-39F81E721904}"/>
    <cellStyle name="Měna 13 5 3" xfId="686" xr:uid="{52C5B8D4-79FA-430B-8E4B-AAFE74DC0574}"/>
    <cellStyle name="Měna 13 5 3 2" xfId="1130" xr:uid="{A644594A-AA65-4DF7-B859-9F46B860D53D}"/>
    <cellStyle name="Měna 13 5 3 3" xfId="36694" xr:uid="{59D28363-AE6E-4815-ABC2-3104283690DA}"/>
    <cellStyle name="Měna 13 5 4" xfId="468" xr:uid="{71EF001C-6287-4F45-97A2-9B392BCEEAB8}"/>
    <cellStyle name="Měna 13 5 4 2" xfId="36353" xr:uid="{751B6247-6F20-4E56-9171-A489F5334958}"/>
    <cellStyle name="Měna 13 5 4 3" xfId="1249" xr:uid="{428EBD5B-1E7B-4F14-A53E-E48EB810D94B}"/>
    <cellStyle name="Měna 13 5 5" xfId="796" xr:uid="{C17A2CAF-A57B-431C-A61E-A72B8724B554}"/>
    <cellStyle name="Měna 13 5 5 2" xfId="1401" xr:uid="{DD619263-F5C6-4812-859D-27853815BB40}"/>
    <cellStyle name="Měna 13 5 6" xfId="912" xr:uid="{A076E077-076E-495C-9AEE-39028D535A91}"/>
    <cellStyle name="Měna 13 5 7" xfId="36806" xr:uid="{F166F6E3-346D-4177-9150-04A6900D8E10}"/>
    <cellStyle name="Měna 13 5 8" xfId="36917" xr:uid="{A3D54411-4206-46D1-AEFD-C962A850A676}"/>
    <cellStyle name="Měna 13 5 9" xfId="37035" xr:uid="{F78F4D77-BDE5-4A3C-B093-F59D96756A0E}"/>
    <cellStyle name="Měna 13 6" xfId="522" xr:uid="{2F92FB03-94CD-49F2-8B3F-27A56E6375DF}"/>
    <cellStyle name="Měna 13 6 2" xfId="971" xr:uid="{E489A922-F663-4EC8-909A-1978747867EF}"/>
    <cellStyle name="Měna 13 6 3" xfId="1672" xr:uid="{9EBF243B-C326-4218-8BE1-2464F978DB02}"/>
    <cellStyle name="Měna 13 6 4" xfId="36535" xr:uid="{EC60A514-5FD0-4187-A757-9C90F8D0F28D}"/>
    <cellStyle name="Měna 13 6 5" xfId="37101" xr:uid="{2A5F0F24-A444-4A95-9067-CA67B690F6E4}"/>
    <cellStyle name="Měna 13 7" xfId="630" xr:uid="{854E6D59-1273-4ED4-844D-855A387548B3}"/>
    <cellStyle name="Měna 13 7 2" xfId="1077" xr:uid="{A0CCD5D0-D72A-43CF-B6D1-878CAB196CB3}"/>
    <cellStyle name="Měna 13 7 3" xfId="4549" xr:uid="{386FAF57-46FC-47CB-BA6B-918291B2D8DD}"/>
    <cellStyle name="Měna 13 7 4" xfId="36641" xr:uid="{33635122-9A15-4BB5-B5E7-98AFE3F74679}"/>
    <cellStyle name="Měna 13 8" xfId="413" xr:uid="{5626E6B8-2702-46CF-B275-5C536517E92C}"/>
    <cellStyle name="Měna 13 8 2" xfId="20708" xr:uid="{D3A40874-41FC-4787-A763-8F1F32483882}"/>
    <cellStyle name="Měna 13 8 3" xfId="1244" xr:uid="{2A652478-BC19-4B92-A1B6-3EC335D2C85A}"/>
    <cellStyle name="Měna 13 9" xfId="743" xr:uid="{EAF3ECA6-7E54-43E1-A353-8356601FC94B}"/>
    <cellStyle name="Měna 13 9 2" xfId="1310" xr:uid="{7C58103A-1B36-4D5C-AC33-DECE5B229FAB}"/>
    <cellStyle name="Měna 14" xfId="68" xr:uid="{00000000-0005-0000-0000-000043000000}"/>
    <cellStyle name="Měna 14 10" xfId="20802" xr:uid="{620552EE-32E0-432E-803F-2F207C8E5280}"/>
    <cellStyle name="Měna 14 11" xfId="36329" xr:uid="{222B6D1B-9920-4D9B-A6DB-C319950DC6D3}"/>
    <cellStyle name="Měna 14 12" xfId="36386" xr:uid="{F0D01501-2C50-461F-A33A-3AAD6A91AC6B}"/>
    <cellStyle name="Měna 14 13" xfId="36449" xr:uid="{8C1615C7-9D65-4B92-9FA3-738DAA491E1B}"/>
    <cellStyle name="Měna 14 14" xfId="36756" xr:uid="{F28FC492-83C5-4747-813C-26B3502199A1}"/>
    <cellStyle name="Měna 14 15" xfId="36866" xr:uid="{5898C58B-B433-450D-9416-DE9F7612E0A6}"/>
    <cellStyle name="Měna 14 16" xfId="36975" xr:uid="{C96F87DB-4D3C-4618-A4BE-AD69E1D7ECAE}"/>
    <cellStyle name="Měna 14 17" xfId="306" xr:uid="{69EFA9A9-3112-4D29-9523-12F61CAB809E}"/>
    <cellStyle name="Měna 14 2" xfId="69" xr:uid="{00000000-0005-0000-0000-000044000000}"/>
    <cellStyle name="Měna 14 2 10" xfId="36757" xr:uid="{65723DE9-946B-4344-A926-404D83B6DB59}"/>
    <cellStyle name="Měna 14 2 11" xfId="36867" xr:uid="{BC20AD0A-CBCE-4D44-8C3F-0137D4B238C4}"/>
    <cellStyle name="Měna 14 2 12" xfId="36976" xr:uid="{3F8BAD60-8285-4C4A-9351-3E83BD555788}"/>
    <cellStyle name="Měna 14 2 13" xfId="307" xr:uid="{78D00103-776B-4AEC-906F-392670B6AB4C}"/>
    <cellStyle name="Měna 14 2 2" xfId="217" xr:uid="{E5957785-A033-4465-ACA1-75191996F5AF}"/>
    <cellStyle name="Měna 14 2 2 10" xfId="362" xr:uid="{7284512B-1E23-4814-BFF8-963B1733A52A}"/>
    <cellStyle name="Měna 14 2 2 2" xfId="583" xr:uid="{5287253A-9D5C-49E4-97DD-7F9945AACC64}"/>
    <cellStyle name="Měna 14 2 2 2 2" xfId="1030" xr:uid="{C001D180-9018-42EC-9B3D-A9574544842C}"/>
    <cellStyle name="Měna 14 2 2 2 3" xfId="36594" xr:uid="{B433BE63-44A5-4698-9FA3-3BC657444435}"/>
    <cellStyle name="Měna 14 2 2 2 4" xfId="37102" xr:uid="{631A9E06-0DC5-440F-8C4D-AF4E27F69587}"/>
    <cellStyle name="Měna 14 2 2 3" xfId="692" xr:uid="{E5B6AC32-3B21-4009-B562-0754A495CE24}"/>
    <cellStyle name="Měna 14 2 2 3 2" xfId="1136" xr:uid="{B12AEC01-F08B-415C-AB3B-3C47540F0BA7}"/>
    <cellStyle name="Měna 14 2 2 3 3" xfId="36700" xr:uid="{179AB1D7-A92F-4461-A1A7-B99666AA1D1A}"/>
    <cellStyle name="Měna 14 2 2 4" xfId="474" xr:uid="{842605BF-F530-4D25-8069-FF58ED05472B}"/>
    <cellStyle name="Měna 14 2 2 4 2" xfId="36359" xr:uid="{B843A0AA-ADB8-41D2-8207-3F5F338EBE60}"/>
    <cellStyle name="Měna 14 2 2 4 3" xfId="1216" xr:uid="{51DFF35B-660B-4FE9-BE24-BEAAB45FB250}"/>
    <cellStyle name="Měna 14 2 2 5" xfId="802" xr:uid="{93E130C8-23D5-4A96-9710-698E0E93D78C}"/>
    <cellStyle name="Měna 14 2 2 5 2" xfId="1407" xr:uid="{6C36D72F-6036-407E-9B51-F87A1BFD7C54}"/>
    <cellStyle name="Měna 14 2 2 6" xfId="918" xr:uid="{97F0011D-B985-478A-9F39-594A990D7649}"/>
    <cellStyle name="Měna 14 2 2 7" xfId="36812" xr:uid="{CA0C9978-DE9C-4166-B73B-F0C53C6D4A30}"/>
    <cellStyle name="Měna 14 2 2 8" xfId="36923" xr:uid="{DE75E845-ABC9-42BA-B2B0-CA6864A70955}"/>
    <cellStyle name="Měna 14 2 2 9" xfId="37049" xr:uid="{2FA7185D-6A5B-44E5-81A9-0E27786952E9}"/>
    <cellStyle name="Měna 14 2 3" xfId="528" xr:uid="{AFD59436-E033-40ED-89D8-11BCFD473746}"/>
    <cellStyle name="Měna 14 2 3 2" xfId="977" xr:uid="{50A3190C-68B8-4D77-9528-B25F8046466D}"/>
    <cellStyle name="Měna 14 2 3 3" xfId="1678" xr:uid="{3D08C4A8-584E-47BF-A526-6E3DD2FE0269}"/>
    <cellStyle name="Měna 14 2 3 4" xfId="36541" xr:uid="{B5233F75-EEFF-42B0-B8F5-AEDF5997D472}"/>
    <cellStyle name="Měna 14 2 3 5" xfId="37103" xr:uid="{3607F55D-6445-4679-8DCD-F908765C5157}"/>
    <cellStyle name="Měna 14 2 4" xfId="636" xr:uid="{C285CC30-3A6F-490D-883F-CA54A3554146}"/>
    <cellStyle name="Měna 14 2 4 2" xfId="1083" xr:uid="{A29E5838-73C2-43F4-A98B-29583569E83A}"/>
    <cellStyle name="Měna 14 2 4 3" xfId="4554" xr:uid="{26125789-58C0-48CF-B844-6A4D2E5A5EDC}"/>
    <cellStyle name="Měna 14 2 4 4" xfId="36647" xr:uid="{EB7164BD-FDF3-4708-A052-7D86E60B1F50}"/>
    <cellStyle name="Měna 14 2 5" xfId="419" xr:uid="{D0A2ACAD-2EAE-4785-A525-10073DEE7A7B}"/>
    <cellStyle name="Měna 14 2 5 2" xfId="20713" xr:uid="{EEC2FB59-DCCB-45ED-8522-E31F3B63F336}"/>
    <cellStyle name="Měna 14 2 5 3" xfId="952" xr:uid="{6DC8A346-F43E-48EC-84B7-E56407941734}"/>
    <cellStyle name="Měna 14 2 6" xfId="749" xr:uid="{E2C0EB86-9628-4697-97D2-02A74F11AB64}"/>
    <cellStyle name="Měna 14 2 6 2" xfId="1316" xr:uid="{33590A95-3C54-4033-9C6B-17D03F21AC32}"/>
    <cellStyle name="Měna 14 2 7" xfId="855" xr:uid="{918779A7-2FFC-49C3-912A-8747963E7351}"/>
    <cellStyle name="Měna 14 2 8" xfId="36387" xr:uid="{E08FAAE3-BE28-483E-9A71-CAA496213BA4}"/>
    <cellStyle name="Měna 14 2 9" xfId="36450" xr:uid="{39B7B1CE-CDDE-4700-8DBF-734A53FFE11C}"/>
    <cellStyle name="Měna 14 3" xfId="70" xr:uid="{00000000-0005-0000-0000-000045000000}"/>
    <cellStyle name="Měna 14 3 10" xfId="36758" xr:uid="{0FEB4DFB-AB49-4E72-8448-9B9A3E2F621F}"/>
    <cellStyle name="Měna 14 3 11" xfId="36868" xr:uid="{432C16E9-A9FD-46AE-8688-C5DA818336AC}"/>
    <cellStyle name="Měna 14 3 12" xfId="36977" xr:uid="{C57DBC46-A687-4C14-9516-2FACEF6C36A0}"/>
    <cellStyle name="Měna 14 3 13" xfId="308" xr:uid="{824C4707-A742-457B-B133-DFF9BE86F620}"/>
    <cellStyle name="Měna 14 3 2" xfId="218" xr:uid="{760B25AB-8838-4FA6-9CBA-845A33BD91B6}"/>
    <cellStyle name="Měna 14 3 2 10" xfId="363" xr:uid="{B756F3CD-FE9D-4C02-87AD-D625014B0E93}"/>
    <cellStyle name="Měna 14 3 2 2" xfId="584" xr:uid="{8706351C-F205-4A61-B867-7A70310D86CB}"/>
    <cellStyle name="Měna 14 3 2 2 2" xfId="1031" xr:uid="{971BB6F2-3375-40E8-9FDE-A1D4ADE728BB}"/>
    <cellStyle name="Měna 14 3 2 2 3" xfId="36595" xr:uid="{FA349892-0339-48BB-BB2B-56566D625E76}"/>
    <cellStyle name="Měna 14 3 2 2 4" xfId="37104" xr:uid="{F39E49F4-DAFA-443E-AFD9-98F6D9327009}"/>
    <cellStyle name="Měna 14 3 2 3" xfId="693" xr:uid="{A897DA03-7BE9-45F5-91AA-04CF93AC8B17}"/>
    <cellStyle name="Měna 14 3 2 3 2" xfId="1137" xr:uid="{072E9290-0D9F-497F-BD31-8CEFD0447CBD}"/>
    <cellStyle name="Měna 14 3 2 3 3" xfId="36701" xr:uid="{7F7043A4-84A5-4D04-B79B-7E5A2F9DA106}"/>
    <cellStyle name="Měna 14 3 2 4" xfId="475" xr:uid="{26DA6D55-E89B-4F6B-9E2C-A56C22C890A1}"/>
    <cellStyle name="Měna 14 3 2 4 2" xfId="36360" xr:uid="{32EBA57C-6A1E-4255-909E-97B85D6FAE14}"/>
    <cellStyle name="Měna 14 3 2 4 3" xfId="1180" xr:uid="{F18A377A-7FD7-4297-9D4D-8B373D5BFA84}"/>
    <cellStyle name="Měna 14 3 2 5" xfId="803" xr:uid="{14561C01-EA3A-4A46-A3DF-C7040ED34FCB}"/>
    <cellStyle name="Měna 14 3 2 5 2" xfId="1408" xr:uid="{D35F1974-97B7-4ACD-B245-A8A8D726F170}"/>
    <cellStyle name="Měna 14 3 2 6" xfId="919" xr:uid="{22750407-44C2-404C-BC2B-17E2B460A26B}"/>
    <cellStyle name="Měna 14 3 2 7" xfId="36813" xr:uid="{3FAEB346-FDB8-418C-8245-9C249680BF66}"/>
    <cellStyle name="Měna 14 3 2 8" xfId="36924" xr:uid="{1764220B-7DC7-4553-BB8D-8918E3ADEB19}"/>
    <cellStyle name="Měna 14 3 2 9" xfId="37050" xr:uid="{156260AA-88D7-4775-B996-69720E460D70}"/>
    <cellStyle name="Měna 14 3 3" xfId="529" xr:uid="{CDE4AA58-F886-4618-889B-89BBA78BAE34}"/>
    <cellStyle name="Měna 14 3 3 2" xfId="978" xr:uid="{1C35D838-274D-4A78-94BD-179FD940B5E3}"/>
    <cellStyle name="Měna 14 3 3 3" xfId="1679" xr:uid="{E67E7ED7-51F4-4F3A-8EA3-2B880B7223F9}"/>
    <cellStyle name="Měna 14 3 3 4" xfId="36542" xr:uid="{F2F2059E-EC47-4167-AD0C-AB62A01E1CBA}"/>
    <cellStyle name="Měna 14 3 3 5" xfId="37105" xr:uid="{DE264D69-22DB-4E5A-8F2E-35A322A8F52A}"/>
    <cellStyle name="Měna 14 3 4" xfId="637" xr:uid="{FCA763C7-F6F1-477B-B65B-ADE23322805C}"/>
    <cellStyle name="Měna 14 3 4 2" xfId="1084" xr:uid="{741CA787-6D21-4768-B782-5B4FAB05C830}"/>
    <cellStyle name="Měna 14 3 4 3" xfId="4555" xr:uid="{1E2E48F5-250B-4D5F-9032-94DC8037DD7A}"/>
    <cellStyle name="Měna 14 3 4 4" xfId="36648" xr:uid="{524F143A-86EC-4965-8D47-AF80A9C1E5B4}"/>
    <cellStyle name="Měna 14 3 5" xfId="420" xr:uid="{19568DE7-6D2B-4D45-B2E1-3F6AB5F1941E}"/>
    <cellStyle name="Měna 14 3 5 2" xfId="20714" xr:uid="{FEAA62C6-5658-4051-B107-B1B761FE8D7D}"/>
    <cellStyle name="Měna 14 3 5 3" xfId="1191" xr:uid="{3BB9F659-71E5-4310-910C-ADDEE4648AF1}"/>
    <cellStyle name="Měna 14 3 6" xfId="750" xr:uid="{B8388941-9F2A-4D1F-98A4-39092D7DACBB}"/>
    <cellStyle name="Měna 14 3 6 2" xfId="1317" xr:uid="{491BD639-4E48-4766-A8AB-5242525A4FEF}"/>
    <cellStyle name="Měna 14 3 7" xfId="856" xr:uid="{908A7FBD-50EE-48E0-82C3-0262B2DA3B1E}"/>
    <cellStyle name="Měna 14 3 8" xfId="36388" xr:uid="{2FEA7363-DAB7-4821-90AA-E8FDE90DD12D}"/>
    <cellStyle name="Měna 14 3 9" xfId="36451" xr:uid="{2C62C0A3-42DA-4D43-AB97-0F5404F9B7DC}"/>
    <cellStyle name="Měna 14 4" xfId="216" xr:uid="{C753EFD4-70B6-470B-90E3-EDD1F6883DA6}"/>
    <cellStyle name="Měna 14 4 10" xfId="36811" xr:uid="{9F2E4786-104C-418F-8CB2-B932E3741BAB}"/>
    <cellStyle name="Měna 14 4 11" xfId="36922" xr:uid="{1A4F7286-0C87-4203-B917-D539B5DD5001}"/>
    <cellStyle name="Měna 14 4 12" xfId="37048" xr:uid="{58BDCBB2-8EFD-47F9-967D-EFEE26318B73}"/>
    <cellStyle name="Měna 14 4 13" xfId="361" xr:uid="{598399B2-25AF-49C9-9775-80718FD1432A}"/>
    <cellStyle name="Měna 14 4 2" xfId="582" xr:uid="{956BF0D1-211D-4DD3-B729-04F416B0AB48}"/>
    <cellStyle name="Měna 14 4 2 2" xfId="1029" xr:uid="{A9B2982E-BB94-4DB7-BB60-8F905BC9218F}"/>
    <cellStyle name="Měna 14 4 2 3" xfId="1829" xr:uid="{37C4A08E-299E-498E-B6BE-9BF693BBEC93}"/>
    <cellStyle name="Měna 14 4 2 4" xfId="36593" xr:uid="{EFFB584A-2325-48CB-A003-75C919B41155}"/>
    <cellStyle name="Měna 14 4 2 5" xfId="37106" xr:uid="{B9263BDC-D5E9-4321-9101-598F1075E5CE}"/>
    <cellStyle name="Měna 14 4 3" xfId="691" xr:uid="{57369571-289E-40A3-9910-67E8BB0F38A8}"/>
    <cellStyle name="Měna 14 4 3 2" xfId="1135" xr:uid="{FB929100-8022-48ED-808E-E1C146BC4EFF}"/>
    <cellStyle name="Měna 14 4 3 3" xfId="1680" xr:uid="{908FEB21-243A-4957-89B9-1EFE52A46555}"/>
    <cellStyle name="Měna 14 4 3 4" xfId="36699" xr:uid="{784B93DA-E189-40B6-95DA-9CFC5BBB89F8}"/>
    <cellStyle name="Měna 14 4 4" xfId="473" xr:uid="{16BA714A-4F38-430F-AA40-7FE7505E2FE4}"/>
    <cellStyle name="Měna 14 4 4 2" xfId="22580" xr:uid="{4E398019-B917-4621-891D-83122ACAE51B}"/>
    <cellStyle name="Měna 14 4 4 3" xfId="4556" xr:uid="{CC295BB4-1743-4104-9D69-3EFA0AF42EC2}"/>
    <cellStyle name="Měna 14 4 4 4" xfId="1252" xr:uid="{179C1FE7-83CD-4E28-8E50-434FE09E9835}"/>
    <cellStyle name="Měna 14 4 5" xfId="801" xr:uid="{3D20F800-1D7F-4DEE-908A-D58BF1114C2E}"/>
    <cellStyle name="Měna 14 4 5 2" xfId="1406" xr:uid="{E9E0F3EE-A20E-42C5-A6D7-756B0125FF15}"/>
    <cellStyle name="Měna 14 4 6" xfId="917" xr:uid="{0F70A362-36B3-46D2-9F40-C2E604F6CF9C}"/>
    <cellStyle name="Měna 14 4 7" xfId="36358" xr:uid="{8236364F-1099-423B-8704-8B082F5616F6}"/>
    <cellStyle name="Měna 14 4 8" xfId="36421" xr:uid="{1CDC1238-95C2-4577-AF27-84921A87208C}"/>
    <cellStyle name="Měna 14 4 9" xfId="36496" xr:uid="{45CBC0EE-0B5E-4BEB-A525-05D30FE5FABF}"/>
    <cellStyle name="Měna 14 5" xfId="527" xr:uid="{FA1D197A-FB76-47B0-A929-6151095B8630}"/>
    <cellStyle name="Měna 14 5 2" xfId="976" xr:uid="{533F384E-23EE-4FC8-879A-7C4C85796EF1}"/>
    <cellStyle name="Měna 14 5 2 2" xfId="3374" xr:uid="{39C58DD9-732F-4482-B084-E1E00BCA9F9C}"/>
    <cellStyle name="Měna 14 5 2 2 2" xfId="22052" xr:uid="{DA6EFD15-D185-48B5-81BA-9CD60648B948}"/>
    <cellStyle name="Měna 14 5 2 3" xfId="20804" xr:uid="{33EE2E5C-006C-4A7B-A9EF-113763C0D0CC}"/>
    <cellStyle name="Měna 14 5 2 4" xfId="1373" xr:uid="{0E3C9218-3C98-47A2-8270-13E1AE5B7BDB}"/>
    <cellStyle name="Měna 14 5 2 5" xfId="37107" xr:uid="{8CC1BE58-FD2D-465B-94C9-98D4C6893F05}"/>
    <cellStyle name="Měna 14 5 3" xfId="3375" xr:uid="{A4EBFA21-1D88-4B39-8892-203362D02E4D}"/>
    <cellStyle name="Měna 14 5 3 2" xfId="22053" xr:uid="{BB271DDB-381D-43AE-B752-2816601C1DF9}"/>
    <cellStyle name="Měna 14 5 4" xfId="20803" xr:uid="{570A0983-E1EC-467A-881F-310646DAC6BC}"/>
    <cellStyle name="Měna 14 5 5" xfId="1296" xr:uid="{18CE3174-E6E0-4B4E-BDB4-B0C471902EBA}"/>
    <cellStyle name="Měna 14 5 6" xfId="36540" xr:uid="{F2558A68-B475-4D78-A764-99503761FA36}"/>
    <cellStyle name="Měna 14 5 7" xfId="37027" xr:uid="{3404738F-37D9-4B53-A7CA-DA8B67039D89}"/>
    <cellStyle name="Měna 14 6" xfId="635" xr:uid="{6A9C2620-FB2D-41DF-A8CB-14DC47A52EB6}"/>
    <cellStyle name="Měna 14 6 2" xfId="1082" xr:uid="{947083E3-E5A4-44E6-856E-20AF9F3528A6}"/>
    <cellStyle name="Měna 14 6 3" xfId="1828" xr:uid="{EF6DBB39-E42E-4DE3-BC1A-D0C4916CEC4C}"/>
    <cellStyle name="Měna 14 6 4" xfId="36646" xr:uid="{CF4B0892-7709-422A-B407-30126EACDF21}"/>
    <cellStyle name="Měna 14 6 5" xfId="37108" xr:uid="{1368D5A3-4946-4B76-91A1-143BD664CC4B}"/>
    <cellStyle name="Měna 14 7" xfId="418" xr:uid="{DB75E56E-78D9-4B99-8803-04BBB1078EE0}"/>
    <cellStyle name="Měna 14 7 2" xfId="20878" xr:uid="{EE3DC6DB-02FF-454B-A2FF-E3F357372624}"/>
    <cellStyle name="Měna 14 7 3" xfId="1677" xr:uid="{4E7CEF21-C149-4690-B644-FCC459EF776D}"/>
    <cellStyle name="Měna 14 7 4" xfId="889" xr:uid="{44FEC936-AD35-4248-B942-C527AEFF3A2D}"/>
    <cellStyle name="Měna 14 8" xfId="748" xr:uid="{FA3C9EF6-C931-4847-BAA7-E2EE08F94AD2}"/>
    <cellStyle name="Měna 14 8 2" xfId="22579" xr:uid="{C736CEF1-49B8-4FC8-9790-E305B7A7975B}"/>
    <cellStyle name="Měna 14 8 3" xfId="1315" xr:uid="{356FD9F6-135E-4072-8126-940AB39B5367}"/>
    <cellStyle name="Měna 14 9" xfId="854" xr:uid="{31D66F99-B109-465D-9C9C-F32A64142898}"/>
    <cellStyle name="Měna 15" xfId="71" xr:uid="{00000000-0005-0000-0000-000046000000}"/>
    <cellStyle name="Měna 15 10" xfId="36452" xr:uid="{65695DEE-2BB3-4705-8E02-63487CFF2952}"/>
    <cellStyle name="Měna 15 11" xfId="36759" xr:uid="{4DFAE697-EFD9-468B-AB28-9C5936B1D9D1}"/>
    <cellStyle name="Měna 15 12" xfId="36869" xr:uid="{A1058230-CB6F-4EF7-8C11-4BE92DFAB04E}"/>
    <cellStyle name="Měna 15 13" xfId="36978" xr:uid="{3B81BE48-D686-46CF-B1B7-EB15D55CAF8E}"/>
    <cellStyle name="Měna 15 14" xfId="309" xr:uid="{A3D9BBA8-57C1-45D1-A175-C628AD379E87}"/>
    <cellStyle name="Měna 15 2" xfId="72" xr:uid="{00000000-0005-0000-0000-000047000000}"/>
    <cellStyle name="Měna 15 2 10" xfId="36760" xr:uid="{314183D0-0DD3-47FD-B922-51712E29A12E}"/>
    <cellStyle name="Měna 15 2 11" xfId="36870" xr:uid="{2D5DB49E-1EA1-4E03-8CF8-FDAE617FB52F}"/>
    <cellStyle name="Měna 15 2 12" xfId="37051" xr:uid="{59B96388-F7B4-442F-A903-5B5EC03956DC}"/>
    <cellStyle name="Měna 15 2 13" xfId="310" xr:uid="{E90FD4A5-B8D0-46ED-9613-FFC52A233288}"/>
    <cellStyle name="Měna 15 2 2" xfId="220" xr:uid="{2C00CEE8-55B2-4E0A-AA9B-CA84D65B4539}"/>
    <cellStyle name="Měna 15 2 2 10" xfId="365" xr:uid="{163240C6-E270-4251-9365-10CC53C5CBFA}"/>
    <cellStyle name="Měna 15 2 2 2" xfId="586" xr:uid="{83FE36D5-8DCA-4CA7-866C-BA1A4FF1F181}"/>
    <cellStyle name="Měna 15 2 2 2 2" xfId="1033" xr:uid="{ACFA0019-A4A7-490A-B0B9-7A5203F40A1D}"/>
    <cellStyle name="Měna 15 2 2 2 3" xfId="36597" xr:uid="{048F2F22-9905-488E-BED3-907491AE3B39}"/>
    <cellStyle name="Měna 15 2 2 3" xfId="695" xr:uid="{7292B05C-FFCF-4E11-9AD9-02C2545B48F8}"/>
    <cellStyle name="Měna 15 2 2 3 2" xfId="1139" xr:uid="{90EE734A-5F36-4823-91D7-A747BE8FC68B}"/>
    <cellStyle name="Měna 15 2 2 3 3" xfId="36703" xr:uid="{0A0FD77A-6829-4F59-BB6A-979C73B68FB6}"/>
    <cellStyle name="Měna 15 2 2 4" xfId="477" xr:uid="{D61F399E-8270-45EA-A583-F73B033641BA}"/>
    <cellStyle name="Měna 15 2 2 4 2" xfId="36362" xr:uid="{DC951E2A-164F-4616-AFA5-6BFCF6344368}"/>
    <cellStyle name="Měna 15 2 2 4 3" xfId="1199" xr:uid="{D4A9EFFB-E161-45B2-8007-9CD7537F459E}"/>
    <cellStyle name="Měna 15 2 2 5" xfId="805" xr:uid="{9BCD3F5D-3066-4EDB-B056-9D7FECDC66B4}"/>
    <cellStyle name="Měna 15 2 2 5 2" xfId="1410" xr:uid="{A5713247-1E86-4B36-A9B1-6B4FDC07FD56}"/>
    <cellStyle name="Měna 15 2 2 6" xfId="921" xr:uid="{A4715766-F037-458D-BEB0-2F026D0E3DF2}"/>
    <cellStyle name="Měna 15 2 2 7" xfId="36815" xr:uid="{EE809405-D57D-43F1-9CB5-6D9295115202}"/>
    <cellStyle name="Měna 15 2 2 8" xfId="36926" xr:uid="{F77E5C63-3978-4B82-8134-19EFAD2F8D91}"/>
    <cellStyle name="Měna 15 2 2 9" xfId="37109" xr:uid="{A6B51EA1-A6DF-4A81-8B30-58DD54AC1B9E}"/>
    <cellStyle name="Měna 15 2 3" xfId="531" xr:uid="{1BC6BF14-15CC-4F9C-AC16-533B29921FBC}"/>
    <cellStyle name="Měna 15 2 3 2" xfId="980" xr:uid="{946C3917-8547-4DAB-BC47-2A148E7A8946}"/>
    <cellStyle name="Měna 15 2 3 3" xfId="1682" xr:uid="{D293F900-9A98-4D24-94C3-B0EDD0B1618F}"/>
    <cellStyle name="Měna 15 2 3 4" xfId="36544" xr:uid="{527F424A-6786-4978-9E5F-08A2D9DAC9C3}"/>
    <cellStyle name="Měna 15 2 4" xfId="639" xr:uid="{07632AD4-AC5E-49FB-8F01-2D8B2A257D3A}"/>
    <cellStyle name="Měna 15 2 4 2" xfId="1086" xr:uid="{70138B97-F731-4A89-8503-84BC66F11F57}"/>
    <cellStyle name="Měna 15 2 4 3" xfId="4559" xr:uid="{2B00383D-732D-42F1-AA04-8B307748B3EE}"/>
    <cellStyle name="Měna 15 2 4 4" xfId="36650" xr:uid="{00AFD02C-E901-4466-ABCC-B68E5154959B}"/>
    <cellStyle name="Měna 15 2 5" xfId="422" xr:uid="{429FF509-1E90-472B-8875-94427B2F1B55}"/>
    <cellStyle name="Měna 15 2 5 2" xfId="20716" xr:uid="{1BCD04ED-D331-415E-8194-24B7A927EA37}"/>
    <cellStyle name="Měna 15 2 5 3" xfId="1210" xr:uid="{7E7AF902-68F7-4474-A947-37598E879F84}"/>
    <cellStyle name="Měna 15 2 6" xfId="752" xr:uid="{EFFE1551-5649-4CEE-90BC-7FFDB56510DC}"/>
    <cellStyle name="Měna 15 2 6 2" xfId="1319" xr:uid="{2DD43120-DDA1-4E11-8287-34EBB3EB7376}"/>
    <cellStyle name="Měna 15 2 7" xfId="858" xr:uid="{F6316F22-77C9-4296-97CF-A1092D99D6B9}"/>
    <cellStyle name="Měna 15 2 8" xfId="36390" xr:uid="{028F9586-4BE5-40A5-91E6-FC3450F941C4}"/>
    <cellStyle name="Měna 15 2 9" xfId="36453" xr:uid="{C28210E5-CFCA-4531-81EB-1FB984D74F00}"/>
    <cellStyle name="Měna 15 3" xfId="219" xr:uid="{4DC58414-8ED2-4434-BAE8-7D59300402D6}"/>
    <cellStyle name="Měna 15 3 10" xfId="364" xr:uid="{BDC3A0BD-EA7E-41F2-A0AA-6832069EC226}"/>
    <cellStyle name="Měna 15 3 2" xfId="585" xr:uid="{E204A5DC-C350-4E23-94FC-69233FF19482}"/>
    <cellStyle name="Měna 15 3 2 2" xfId="1032" xr:uid="{2AFDD133-CFBE-40AA-A6C6-E6D16353FC2B}"/>
    <cellStyle name="Měna 15 3 2 3" xfId="36596" xr:uid="{5487715B-A24F-434D-9CF6-79D41106ACAC}"/>
    <cellStyle name="Měna 15 3 3" xfId="694" xr:uid="{A0419540-56CD-4D0E-A38D-ADB9B6BF562E}"/>
    <cellStyle name="Měna 15 3 3 2" xfId="1138" xr:uid="{D3338F6F-3EE0-46C8-ACCA-FAC32085CEEF}"/>
    <cellStyle name="Měna 15 3 3 3" xfId="36702" xr:uid="{36E82CC6-AC40-4BFD-9AB5-32391A615EBD}"/>
    <cellStyle name="Měna 15 3 4" xfId="476" xr:uid="{390D1478-22C5-40C3-9209-B4A190A7A435}"/>
    <cellStyle name="Měna 15 3 4 2" xfId="36361" xr:uid="{B051A799-AB7C-44B5-A5F9-69ADA4EAF3E3}"/>
    <cellStyle name="Měna 15 3 4 3" xfId="1236" xr:uid="{858B946B-D642-42B6-801D-5422DB6F34B5}"/>
    <cellStyle name="Měna 15 3 5" xfId="804" xr:uid="{76CFD55C-527E-4ACC-83EF-09CA2D2BE445}"/>
    <cellStyle name="Měna 15 3 5 2" xfId="1409" xr:uid="{87B270C5-8F13-4CE9-BB5C-B15F8A8A2C82}"/>
    <cellStyle name="Měna 15 3 6" xfId="920" xr:uid="{29A87F84-5E9D-4593-AAAA-D7AE966CAA3F}"/>
    <cellStyle name="Měna 15 3 7" xfId="36814" xr:uid="{42E5D1E7-2702-4C89-A3C6-73CB65251D46}"/>
    <cellStyle name="Měna 15 3 8" xfId="36925" xr:uid="{24B32665-2C0D-4DFE-BA05-16528E78010F}"/>
    <cellStyle name="Měna 15 3 9" xfId="37110" xr:uid="{A8CE266B-A0D7-470F-BD0B-0C3516BB2814}"/>
    <cellStyle name="Měna 15 4" xfId="530" xr:uid="{96797ED7-DA75-40BF-A482-6F6030478A28}"/>
    <cellStyle name="Měna 15 4 2" xfId="979" xr:uid="{22E067D9-B864-40C0-A2BA-C08483957AA5}"/>
    <cellStyle name="Měna 15 4 3" xfId="1681" xr:uid="{08CFE7FC-37C0-48E8-9DD5-91CD6270839F}"/>
    <cellStyle name="Měna 15 4 4" xfId="36543" xr:uid="{A6092328-F278-455D-A6F7-479F87B67C5C}"/>
    <cellStyle name="Měna 15 5" xfId="638" xr:uid="{DA16A6B0-916E-43C3-B624-BB3E3466D5B2}"/>
    <cellStyle name="Měna 15 5 2" xfId="1085" xr:uid="{9246CED0-8A4D-4CB9-B264-BD903089F087}"/>
    <cellStyle name="Měna 15 5 3" xfId="4557" xr:uid="{67D8E8ED-1B88-4645-B2A3-0CD100E8D15D}"/>
    <cellStyle name="Měna 15 5 4" xfId="36649" xr:uid="{F1BE00CD-ADAC-462A-BDDF-BBEBE0CEB25D}"/>
    <cellStyle name="Měna 15 6" xfId="421" xr:uid="{26E7ADDC-7FE7-48B7-A7A4-F9181E2D542C}"/>
    <cellStyle name="Měna 15 6 2" xfId="20715" xr:uid="{4B1D2F0C-AD56-4987-8310-67A0E32FF29F}"/>
    <cellStyle name="Měna 15 6 3" xfId="1246" xr:uid="{6A07F9D2-7136-476A-A68B-A558ADEB63D1}"/>
    <cellStyle name="Měna 15 7" xfId="751" xr:uid="{1DAAAB47-8489-48D3-B2BA-4B45AF38420B}"/>
    <cellStyle name="Měna 15 7 2" xfId="1318" xr:uid="{4DE74447-947D-4F70-A430-2FBB071B997C}"/>
    <cellStyle name="Měna 15 8" xfId="857" xr:uid="{9E04EB85-F451-40FE-A21E-76CEDFC9D8F8}"/>
    <cellStyle name="Měna 15 9" xfId="36389" xr:uid="{DB782677-2D06-4D6F-A1E7-E1099BDD1416}"/>
    <cellStyle name="Měna 16" xfId="73" xr:uid="{00000000-0005-0000-0000-000048000000}"/>
    <cellStyle name="Měna 16 10" xfId="36330" xr:uid="{A4389F47-CBB3-43C9-957A-D08B85D07500}"/>
    <cellStyle name="Měna 16 11" xfId="36391" xr:uid="{12DEA5CB-0BF1-414E-BABE-0FB8EED0CD61}"/>
    <cellStyle name="Měna 16 12" xfId="36454" xr:uid="{DBEBC7C1-26D0-402E-8637-BD75BD86B666}"/>
    <cellStyle name="Měna 16 13" xfId="36761" xr:uid="{69F76021-4C1F-45AD-B210-95F0BE985821}"/>
    <cellStyle name="Měna 16 14" xfId="36871" xr:uid="{AD02FC9A-E86C-4FA1-AC78-DED466A05221}"/>
    <cellStyle name="Měna 16 15" xfId="36979" xr:uid="{E86423C0-E7C3-40B5-AB2D-40D44B1A9AEA}"/>
    <cellStyle name="Měna 16 16" xfId="311" xr:uid="{69645686-7518-4A14-AA2E-4D48C589FBE5}"/>
    <cellStyle name="Měna 16 2" xfId="221" xr:uid="{A7D2DC4B-6EE3-4FCE-A4C6-1DD020F1A4C0}"/>
    <cellStyle name="Měna 16 2 10" xfId="36816" xr:uid="{7B152033-E9BC-4E35-BF0B-713F92DBDE7C}"/>
    <cellStyle name="Měna 16 2 11" xfId="36927" xr:uid="{4CFA9FBF-1750-4ECC-BCB1-4619FEA56928}"/>
    <cellStyle name="Měna 16 2 12" xfId="37052" xr:uid="{0329F78E-95E2-468C-9930-F6C4A0978EB4}"/>
    <cellStyle name="Měna 16 2 13" xfId="366" xr:uid="{39012380-F885-448A-97CD-C37EA426DE0D}"/>
    <cellStyle name="Měna 16 2 2" xfId="587" xr:uid="{A3028930-69BE-44FC-808B-99B90737F8CB}"/>
    <cellStyle name="Měna 16 2 2 2" xfId="1034" xr:uid="{D495EB65-FD31-4611-B557-3851FAFC85A5}"/>
    <cellStyle name="Měna 16 2 2 3" xfId="1831" xr:uid="{1198ECCD-7357-4DB0-BE45-ADFD8F39854B}"/>
    <cellStyle name="Měna 16 2 2 4" xfId="36598" xr:uid="{EDF2F66F-01C3-44BD-BB6D-9B3A37257252}"/>
    <cellStyle name="Měna 16 2 2 5" xfId="37111" xr:uid="{EC56228E-12B5-4FA2-9B45-311A85859A60}"/>
    <cellStyle name="Měna 16 2 3" xfId="696" xr:uid="{F3B89594-F040-4B16-9AB2-7733BF75D704}"/>
    <cellStyle name="Měna 16 2 3 2" xfId="1140" xr:uid="{9E18AB52-1008-4D22-9384-EC470ACE42D9}"/>
    <cellStyle name="Měna 16 2 3 3" xfId="1683" xr:uid="{2C358672-7901-44A4-AC99-15D31A37E2F0}"/>
    <cellStyle name="Měna 16 2 3 4" xfId="36704" xr:uid="{B6B118F4-BD80-451C-9F6E-24BC921BA759}"/>
    <cellStyle name="Měna 16 2 4" xfId="478" xr:uid="{1F35CD50-3934-42C1-A447-D0FE65FA7905}"/>
    <cellStyle name="Měna 16 2 4 2" xfId="22583" xr:uid="{28A08514-DA05-4345-8B70-74F088761E97}"/>
    <cellStyle name="Měna 16 2 4 3" xfId="4560" xr:uid="{4BB8DF94-E5EC-412C-B13E-33250F9F2CEC}"/>
    <cellStyle name="Měna 16 2 4 4" xfId="1253" xr:uid="{F014300B-AAE2-4FF1-88FA-847F2B9EA093}"/>
    <cellStyle name="Měna 16 2 5" xfId="806" xr:uid="{2891A52D-838F-4428-8F32-9D7819C2A16D}"/>
    <cellStyle name="Měna 16 2 5 2" xfId="1411" xr:uid="{1C2018C4-3387-4529-96AC-62D4E5BEAE23}"/>
    <cellStyle name="Měna 16 2 6" xfId="922" xr:uid="{65D1B0F4-089C-4C39-88BF-F54F3A3A842C}"/>
    <cellStyle name="Měna 16 2 7" xfId="36363" xr:uid="{A749F787-6B7D-4F54-9938-377FF4236A59}"/>
    <cellStyle name="Měna 16 2 8" xfId="36422" xr:uid="{9F52B011-F063-4A1E-B106-35F148841981}"/>
    <cellStyle name="Měna 16 2 9" xfId="36497" xr:uid="{A9CF819E-A222-44FB-85A2-945F519749A4}"/>
    <cellStyle name="Měna 16 3" xfId="532" xr:uid="{64110F83-41B8-4AB5-9790-B1D3A82B31B5}"/>
    <cellStyle name="Měna 16 3 2" xfId="981" xr:uid="{F74BD086-2AC1-4620-86B9-630794394E6C}"/>
    <cellStyle name="Měna 16 3 2 2" xfId="4761" xr:uid="{709E062E-CE0A-4951-BF2C-4E2144CA8B4D}"/>
    <cellStyle name="Měna 16 3 2 2 2" xfId="22654" xr:uid="{F0F0A0A2-2A85-4F91-8579-D447DBB28ACA}"/>
    <cellStyle name="Měna 16 3 2 3" xfId="20930" xr:uid="{D2E36D01-CDE9-429F-AA89-32E245E58413}"/>
    <cellStyle name="Měna 16 3 3" xfId="1684" xr:uid="{DA4E8AA6-5E05-4C8E-A57A-E2DABCFC1462}"/>
    <cellStyle name="Měna 16 3 3 2" xfId="20880" xr:uid="{7CBF39A4-2344-4797-804C-A62CB4830104}"/>
    <cellStyle name="Měna 16 3 4" xfId="4561" xr:uid="{0AAB377B-7826-4B91-9A4E-80A827A182FC}"/>
    <cellStyle name="Měna 16 3 4 2" xfId="22584" xr:uid="{17425C7F-80F6-4B25-91A9-CFFE2C82B030}"/>
    <cellStyle name="Měna 16 3 5" xfId="20806" xr:uid="{CEF6C2AF-101D-4B65-91E2-71275448EC70}"/>
    <cellStyle name="Měna 16 3 6" xfId="1372" xr:uid="{B7F45A04-CE0E-480E-A754-BA786DB4832E}"/>
    <cellStyle name="Měna 16 3 7" xfId="36545" xr:uid="{95C2D428-296F-4C85-A0B5-92D84CA8CD32}"/>
    <cellStyle name="Měna 16 3 8" xfId="37112" xr:uid="{FF1576EA-C89E-4CCC-9215-E52D516D4E12}"/>
    <cellStyle name="Měna 16 4" xfId="640" xr:uid="{7FB58113-D70D-47F4-90B4-3B7A5B566DCE}"/>
    <cellStyle name="Měna 16 4 2" xfId="1087" xr:uid="{0BEB2B47-6CDD-41B4-9DF0-623B7196C825}"/>
    <cellStyle name="Měna 16 4 2 2" xfId="3376" xr:uid="{9FD25117-070E-4B90-9977-5B4DD24BD268}"/>
    <cellStyle name="Měna 16 4 2 2 2" xfId="22054" xr:uid="{71317A22-0590-474F-84C0-B6145395188A}"/>
    <cellStyle name="Měna 16 4 2 3" xfId="20808" xr:uid="{A1D56EF5-4915-49AF-8566-2994F84DCD45}"/>
    <cellStyle name="Měna 16 4 2 4" xfId="1371" xr:uid="{81D89CE7-4521-48B7-A324-C04B641D9360}"/>
    <cellStyle name="Měna 16 4 3" xfId="3377" xr:uid="{E3A4A459-8EB7-4BDB-8385-DB0597F93EDE}"/>
    <cellStyle name="Měna 16 4 3 2" xfId="22055" xr:uid="{16451062-DAF8-46C0-B49A-2BA1611AFDBD}"/>
    <cellStyle name="Měna 16 4 4" xfId="20807" xr:uid="{198819BC-0E85-4524-BC9B-5D5A3B89A6FE}"/>
    <cellStyle name="Měna 16 4 5" xfId="1497" xr:uid="{9774AD71-E423-4C3D-9456-980DC0B58579}"/>
    <cellStyle name="Měna 16 4 6" xfId="36651" xr:uid="{E3DB3C85-BAAC-401B-B440-A39B1B9EA04B}"/>
    <cellStyle name="Měna 16 5" xfId="423" xr:uid="{AB050C8C-BB13-4295-8874-5E39C769DBE5}"/>
    <cellStyle name="Měna 16 5 2" xfId="20929" xr:uid="{B853C94F-F5F8-431E-9AE0-863E333CA16C}"/>
    <cellStyle name="Měna 16 5 3" xfId="1830" xr:uid="{FF8133B7-6CD8-4A55-B5ED-612EDE99D2EE}"/>
    <cellStyle name="Měna 16 5 4" xfId="1174" xr:uid="{CBB95EC6-EA40-4D30-863E-464CCD2AF9E7}"/>
    <cellStyle name="Měna 16 6" xfId="753" xr:uid="{EC495231-1D03-4174-87DA-260BAEC7D7CB}"/>
    <cellStyle name="Měna 16 6 2" xfId="20879" xr:uid="{6F27AA77-76A5-4B51-A90A-7085ED6C8B5F}"/>
    <cellStyle name="Měna 16 6 3" xfId="1320" xr:uid="{073F7DAE-8651-44E0-B1A8-7AB05672312C}"/>
    <cellStyle name="Měna 16 7" xfId="859" xr:uid="{73FD2947-4FAC-4107-A851-212FDAB12E40}"/>
    <cellStyle name="Měna 16 7 2" xfId="22582" xr:uid="{307D245F-30F6-4C98-8397-DD819665E3FE}"/>
    <cellStyle name="Měna 16 8" xfId="20717" xr:uid="{BC3CB97F-632D-455A-9AFA-25D7289E157D}"/>
    <cellStyle name="Měna 16 9" xfId="20805" xr:uid="{F20270DB-BF42-46EA-85B0-F0845B6BBC45}"/>
    <cellStyle name="Měna 17" xfId="74" xr:uid="{00000000-0005-0000-0000-000049000000}"/>
    <cellStyle name="Měna 17 10" xfId="36872" xr:uid="{F1A8F888-91D8-4AAE-A5D2-5FEE2E3E7554}"/>
    <cellStyle name="Měna 17 11" xfId="36980" xr:uid="{5FB38C13-28F4-4CA7-ABFF-B9753160CCBB}"/>
    <cellStyle name="Měna 17 12" xfId="312" xr:uid="{8A33675F-5DC6-4050-AE3E-374E4BC8DA84}"/>
    <cellStyle name="Měna 17 2" xfId="222" xr:uid="{56CAFDCA-3C08-4B8F-8111-6E2AE5B433C5}"/>
    <cellStyle name="Měna 17 2 10" xfId="37113" xr:uid="{1E70B6B6-7DDB-4ED3-8AA5-798962132A46}"/>
    <cellStyle name="Měna 17 2 11" xfId="367" xr:uid="{BCD75E7C-60E1-46D7-94A3-235C0081D360}"/>
    <cellStyle name="Měna 17 2 2" xfId="588" xr:uid="{8C5F04D3-1734-45A8-8372-5663DB752099}"/>
    <cellStyle name="Měna 17 2 2 2" xfId="1035" xr:uid="{FAB1A3A2-8C9B-4594-902B-25444863CBA4}"/>
    <cellStyle name="Měna 17 2 2 3" xfId="3378" xr:uid="{E030ADB7-5189-4BE5-8D2C-0F0F20F91759}"/>
    <cellStyle name="Měna 17 2 2 4" xfId="36599" xr:uid="{169E452F-5CCC-4906-AB6F-047B2A64B1B2}"/>
    <cellStyle name="Měna 17 2 3" xfId="697" xr:uid="{EA8B55B7-643E-4272-BDB5-A2455D8EA543}"/>
    <cellStyle name="Měna 17 2 3 2" xfId="1141" xr:uid="{A3BED994-FA63-472D-B6F5-FAB84940514C}"/>
    <cellStyle name="Měna 17 2 3 3" xfId="36705" xr:uid="{57D7F44E-4057-4AF3-AD42-3C12ABD0FF7B}"/>
    <cellStyle name="Měna 17 2 4" xfId="479" xr:uid="{2609D9E6-FE21-43C3-9F72-9011268A1409}"/>
    <cellStyle name="Měna 17 2 4 2" xfId="20810" xr:uid="{F75557D0-F9C3-4DA2-851C-61CBD3890B9C}"/>
    <cellStyle name="Měna 17 2 4 3" xfId="1217" xr:uid="{4120D34C-1D0C-45E9-96E7-CF0890F99865}"/>
    <cellStyle name="Měna 17 2 5" xfId="807" xr:uid="{4630D227-7C1B-483A-B100-136D50D6DCBB}"/>
    <cellStyle name="Měna 17 2 5 2" xfId="1412" xr:uid="{04D8F535-8901-48A3-8E7C-6B20944CC484}"/>
    <cellStyle name="Měna 17 2 6" xfId="923" xr:uid="{A27EAAC7-1847-47A0-AE3C-AE658BFFDB9A}"/>
    <cellStyle name="Měna 17 2 7" xfId="36498" xr:uid="{971F262A-BF1C-4598-AC66-CF09D58CD5AC}"/>
    <cellStyle name="Měna 17 2 8" xfId="36817" xr:uid="{CF64197A-D1EB-4D72-B19C-1525B6FC4DA7}"/>
    <cellStyle name="Měna 17 2 9" xfId="36928" xr:uid="{99DDBE98-EE10-4586-BDC9-79D3AD39CBCE}"/>
    <cellStyle name="Měna 17 3" xfId="533" xr:uid="{1205A183-CCE7-43A9-AF9A-CB6FB5CA7C7E}"/>
    <cellStyle name="Měna 17 3 2" xfId="982" xr:uid="{5695F98E-1FE4-4B45-89AA-ED485ABECC7D}"/>
    <cellStyle name="Měna 17 3 3" xfId="3379" xr:uid="{9562463C-0881-4E39-A944-DA6F4CFE0CF5}"/>
    <cellStyle name="Měna 17 3 4" xfId="36546" xr:uid="{082909E0-D53A-4AD2-AF17-D2AFF08525D2}"/>
    <cellStyle name="Měna 17 4" xfId="641" xr:uid="{F4CB8B3D-3B99-4A5F-ABFC-3CCEFFD36587}"/>
    <cellStyle name="Měna 17 4 2" xfId="1088" xr:uid="{1983DD48-9ED8-400E-BA24-691679BDD3DF}"/>
    <cellStyle name="Měna 17 4 3" xfId="36652" xr:uid="{879A00F7-2C5F-44F7-AC39-AEF1D3A3AB46}"/>
    <cellStyle name="Měna 17 5" xfId="424" xr:uid="{2140D2E0-8E16-4486-936C-1CB79ED57603}"/>
    <cellStyle name="Měna 17 5 2" xfId="20809" xr:uid="{C529A276-F4E9-43F8-9B21-83C94FC1D19E}"/>
    <cellStyle name="Měna 17 5 3" xfId="1242" xr:uid="{E6897D24-5062-48D6-8018-ADF97620E22C}"/>
    <cellStyle name="Měna 17 6" xfId="754" xr:uid="{83614227-656A-4ABE-9695-D9B9471F459F}"/>
    <cellStyle name="Měna 17 6 2" xfId="1321" xr:uid="{74D006CB-2CAE-4032-BA73-0CBD64605F86}"/>
    <cellStyle name="Měna 17 7" xfId="860" xr:uid="{9915298C-A233-4A48-8F2C-A49994F7A771}"/>
    <cellStyle name="Měna 17 8" xfId="36455" xr:uid="{F0A96584-F158-4327-809D-D475A6505E7B}"/>
    <cellStyle name="Měna 17 9" xfId="36762" xr:uid="{0800F6F0-1A13-4E44-A641-5E3F970E99DD}"/>
    <cellStyle name="Měna 18" xfId="198" xr:uid="{E6D8E5CF-9033-4349-B874-5BF3DE0D04A6}"/>
    <cellStyle name="Měna 18 10" xfId="36793" xr:uid="{BAD80D8F-9AD5-4EC8-99D0-5C8A8E8F0C1E}"/>
    <cellStyle name="Měna 18 11" xfId="36904" xr:uid="{FF0CA96D-EF9C-4701-85F1-3C52E83F406D}"/>
    <cellStyle name="Měna 18 12" xfId="36961" xr:uid="{196CFDE2-06D1-4498-B737-E5F7CB57359E}"/>
    <cellStyle name="Měna 18 13" xfId="343" xr:uid="{64EBA143-0145-4AEC-B1BC-3C50B8B1B237}"/>
    <cellStyle name="Měna 18 2" xfId="564" xr:uid="{D41C5755-4D94-4E73-ACD9-87E93EE5B295}"/>
    <cellStyle name="Měna 18 2 2" xfId="1011" xr:uid="{811FEC15-C502-4357-AEDF-8EB58C70B201}"/>
    <cellStyle name="Měna 18 2 2 2" xfId="21975" xr:uid="{733F7B94-2F07-4A41-B325-442EC3183658}"/>
    <cellStyle name="Měna 18 2 3" xfId="3252" xr:uid="{4ED0EB3E-10EA-4718-BE78-0FB1CBBF588B}"/>
    <cellStyle name="Měna 18 2 4" xfId="36575" xr:uid="{5210C1E8-9186-4E50-9331-2443B87DEA49}"/>
    <cellStyle name="Měna 18 2 5" xfId="37114" xr:uid="{5D5C9DBC-291F-43A9-AE5E-0171CF42BFD3}"/>
    <cellStyle name="Měna 18 3" xfId="673" xr:uid="{A9A852A9-0BA0-406B-9FCD-986088794299}"/>
    <cellStyle name="Měna 18 3 2" xfId="1117" xr:uid="{E23DEF97-BAC1-4259-A1D5-54A148925779}"/>
    <cellStyle name="Měna 18 3 2 2" xfId="21974" xr:uid="{E3072E11-234E-4B4C-8DD9-9F64EB0AE692}"/>
    <cellStyle name="Měna 18 3 3" xfId="3251" xr:uid="{20B791EF-2F2F-4E24-8E5F-101BFD030604}"/>
    <cellStyle name="Měna 18 3 4" xfId="36681" xr:uid="{098C93B2-B96C-4CE0-A03D-E475B27BF4C5}"/>
    <cellStyle name="Měna 18 4" xfId="455" xr:uid="{E3CEC1C0-9EA2-4C0A-A352-05F7E1994D4D}"/>
    <cellStyle name="Měna 18 4 2" xfId="20744" xr:uid="{386003CD-4185-4407-98AA-5F3E0B71E0CA}"/>
    <cellStyle name="Měna 18 4 3" xfId="1256" xr:uid="{84238A9A-8281-4E8F-9BC8-831DE33D6FAE}"/>
    <cellStyle name="Měna 18 5" xfId="783" xr:uid="{B521CC4E-738A-4529-A955-A7634E1889D8}"/>
    <cellStyle name="Měna 18 5 2" xfId="20811" xr:uid="{33E5E606-C323-4449-8CBB-0A3EE2177A5E}"/>
    <cellStyle name="Měna 18 5 3" xfId="1388" xr:uid="{BC0CD948-DC86-4186-A026-8BCF39130B7B}"/>
    <cellStyle name="Měna 18 6" xfId="899" xr:uid="{7A62E927-D3B1-453E-ABCE-08B4D2B86F57}"/>
    <cellStyle name="Měna 18 7" xfId="36418" xr:uid="{1266E4A8-8192-47DB-AE53-D676D657447A}"/>
    <cellStyle name="Měna 18 8" xfId="1498" xr:uid="{78D85EA8-8329-4105-8B83-2968E51C7178}"/>
    <cellStyle name="Měna 18 9" xfId="36485" xr:uid="{FB9A68EF-8B5A-4ACF-AF5E-5E273D7FA612}"/>
    <cellStyle name="Měna 19" xfId="509" xr:uid="{F21464C1-BD19-4649-852D-E4123613D3F5}"/>
    <cellStyle name="Měna 19 2" xfId="958" xr:uid="{9A424AAD-5533-42DB-A752-DAF614D6B9AC}"/>
    <cellStyle name="Měna 19 2 2" xfId="3380" xr:uid="{6B21B471-443A-4F5A-A486-AE9B5693D463}"/>
    <cellStyle name="Měna 19 2 2 2" xfId="22056" xr:uid="{637ECAA1-B233-484A-9D0E-AF288645AC0C}"/>
    <cellStyle name="Měna 19 2 3" xfId="20813" xr:uid="{695C15D4-8A1A-4F3A-BDFB-46726411C247}"/>
    <cellStyle name="Měna 19 2 4" xfId="1446" xr:uid="{AF6C4C40-BD59-4E79-B050-3609AAA1FD94}"/>
    <cellStyle name="Měna 19 2 5" xfId="37115" xr:uid="{052C074F-F6ED-4CE4-AD25-1F185E8DE53A}"/>
    <cellStyle name="Měna 19 3" xfId="3381" xr:uid="{4DC86B53-B161-4134-9B2A-09FBA72FB516}"/>
    <cellStyle name="Měna 19 3 2" xfId="22057" xr:uid="{C59DD9DB-30B9-4859-B2AF-64C7DEC882AC}"/>
    <cellStyle name="Měna 19 4" xfId="20812" xr:uid="{A68FD1DC-14C5-4AFA-B127-8D0F103D090E}"/>
    <cellStyle name="Měna 19 5" xfId="1295" xr:uid="{275686C3-C822-4C41-8BDB-3F3FCD528DE3}"/>
    <cellStyle name="Měna 19 6" xfId="36522" xr:uid="{D5DAC97D-2168-4062-983F-4AC9D24F0E97}"/>
    <cellStyle name="Měna 19 7" xfId="37069" xr:uid="{145133D6-2E30-4D49-BD02-05B9A89DE8E4}"/>
    <cellStyle name="Měna 2" xfId="75" xr:uid="{00000000-0005-0000-0000-00004A000000}"/>
    <cellStyle name="Měna 2 10" xfId="36331" xr:uid="{6CD17F75-6061-4B08-A305-2BFF6906DB6D}"/>
    <cellStyle name="Měna 2 11" xfId="36392" xr:uid="{996DBADC-D2BB-4582-B8A4-D8DBB8C50DA7}"/>
    <cellStyle name="Měna 2 12" xfId="36456" xr:uid="{002E0B7C-8CCA-402A-9E6E-0C1A39231805}"/>
    <cellStyle name="Měna 2 13" xfId="36763" xr:uid="{A6F96396-5CE4-4EFF-9590-06678596E455}"/>
    <cellStyle name="Měna 2 14" xfId="36873" xr:uid="{15E069B8-BBC3-4F8D-860D-93399236FEB4}"/>
    <cellStyle name="Měna 2 15" xfId="36981" xr:uid="{9CCA090F-E494-48E2-847B-BB42461D7407}"/>
    <cellStyle name="Měna 2 16" xfId="313" xr:uid="{0F5BE178-452A-473D-A8F5-DB75AB9C6C59}"/>
    <cellStyle name="Měna 2 2" xfId="76" xr:uid="{00000000-0005-0000-0000-00004B000000}"/>
    <cellStyle name="Měna 2 2 10" xfId="36457" xr:uid="{6429CC37-8901-4C6F-9A84-1FE0611179D4}"/>
    <cellStyle name="Měna 2 2 11" xfId="36764" xr:uid="{1A6A936B-970D-4899-B843-60FB501E5F5B}"/>
    <cellStyle name="Měna 2 2 12" xfId="36874" xr:uid="{D52BD4BB-2167-44C5-99C4-0DD30B87791E}"/>
    <cellStyle name="Měna 2 2 13" xfId="36982" xr:uid="{C6652F9F-FBE7-493F-A9EB-AAB0A6277F59}"/>
    <cellStyle name="Měna 2 2 14" xfId="314" xr:uid="{4A6D9496-D92D-4A91-BED4-482B70D92A1C}"/>
    <cellStyle name="Měna 2 2 2" xfId="224" xr:uid="{14B7A244-3358-4B95-AC06-0F1F93018277}"/>
    <cellStyle name="Měna 2 2 2 10" xfId="36930" xr:uid="{AEC19A55-C12C-47F5-A087-0A4B57B0C64E}"/>
    <cellStyle name="Měna 2 2 2 11" xfId="37013" xr:uid="{6F671FE7-D8DF-4116-9FD1-902F61D0FBD1}"/>
    <cellStyle name="Měna 2 2 2 12" xfId="369" xr:uid="{44E56E47-7857-4835-A107-8121AB627C7C}"/>
    <cellStyle name="Měna 2 2 2 2" xfId="590" xr:uid="{3E63F021-0E49-4089-9D12-2CF67B9DDA5D}"/>
    <cellStyle name="Měna 2 2 2 2 2" xfId="1037" xr:uid="{1B37F492-66BB-4F0F-9CB3-E552D3D304D1}"/>
    <cellStyle name="Měna 2 2 2 2 3" xfId="4818" xr:uid="{65C56D63-65A1-41D1-98AF-16D1135D2831}"/>
    <cellStyle name="Měna 2 2 2 2 4" xfId="36601" xr:uid="{120B461A-5848-4158-97F0-0B6B42B27A02}"/>
    <cellStyle name="Měna 2 2 2 2 5" xfId="37116" xr:uid="{003B3BC2-5FF0-498F-A3FF-1F7606F77A93}"/>
    <cellStyle name="Měna 2 2 2 3" xfId="699" xr:uid="{EBD20B6D-C895-4334-8BFC-CB10C6EB1829}"/>
    <cellStyle name="Měna 2 2 2 3 2" xfId="1143" xr:uid="{502F5FC1-F93E-4B38-BED0-59EEC844B516}"/>
    <cellStyle name="Měna 2 2 2 3 3" xfId="36707" xr:uid="{3A519000-E86F-4D85-A29D-D9F8ADF60202}"/>
    <cellStyle name="Měna 2 2 2 4" xfId="481" xr:uid="{2C043750-B11F-4830-9237-D7DA9C7A25A7}"/>
    <cellStyle name="Měna 2 2 2 4 2" xfId="20782" xr:uid="{D403E22F-158A-4922-BE1C-559C5224C7D0}"/>
    <cellStyle name="Měna 2 2 2 4 3" xfId="895" xr:uid="{5630DFD2-394F-4912-B864-2D97C99DCA6C}"/>
    <cellStyle name="Měna 2 2 2 5" xfId="809" xr:uid="{82A3D3E3-A29D-4096-A114-947CB40123A4}"/>
    <cellStyle name="Měna 2 2 2 5 2" xfId="1414" xr:uid="{0F9BDBF0-7C1E-4ECF-BCBF-30AAB637CC41}"/>
    <cellStyle name="Měna 2 2 2 6" xfId="925" xr:uid="{2D0F44DB-1770-4C88-807B-9D39A208C83D}"/>
    <cellStyle name="Měna 2 2 2 7" xfId="36424" xr:uid="{3D06624A-C1EA-4140-B027-EA7AAA9CD019}"/>
    <cellStyle name="Měna 2 2 2 8" xfId="36500" xr:uid="{836FCC19-C636-4D71-B544-55B3AB92FA87}"/>
    <cellStyle name="Měna 2 2 2 9" xfId="36819" xr:uid="{06E0EAEE-721E-4571-80AE-486D75EEA267}"/>
    <cellStyle name="Měna 2 2 3" xfId="535" xr:uid="{CE1DDA8A-6ACE-4C0E-BA9D-097A51E1C933}"/>
    <cellStyle name="Měna 2 2 3 2" xfId="984" xr:uid="{B0B4D669-D6B5-4D89-8AE7-1E1CCBDF023B}"/>
    <cellStyle name="Měna 2 2 3 3" xfId="1688" xr:uid="{378C71CD-C412-4732-B291-EE46DE5654AF}"/>
    <cellStyle name="Měna 2 2 3 4" xfId="36548" xr:uid="{FA159487-0EAC-45F1-853F-76BB97DC2747}"/>
    <cellStyle name="Měna 2 2 3 5" xfId="37117" xr:uid="{397B7D1A-44D1-4E38-A022-983FFC4B10FF}"/>
    <cellStyle name="Měna 2 2 4" xfId="643" xr:uid="{DC22CDDF-4700-4546-A786-F87FDB5C8779}"/>
    <cellStyle name="Měna 2 2 4 2" xfId="1090" xr:uid="{DEE5E22A-A12B-4815-8B3E-ECEA7109BFAF}"/>
    <cellStyle name="Měna 2 2 4 3" xfId="4564" xr:uid="{2DDC8085-FFAD-4BF3-A011-F627D45E8FA7}"/>
    <cellStyle name="Měna 2 2 4 4" xfId="36654" xr:uid="{338B507B-07DA-49E3-920F-F701FD3AD578}"/>
    <cellStyle name="Měna 2 2 5" xfId="426" xr:uid="{F403F4FD-8EA3-4309-9736-C3311E00E731}"/>
    <cellStyle name="Měna 2 2 5 2" xfId="20718" xr:uid="{886D3CEA-A165-4BBB-8247-1FF62EE243D3}"/>
    <cellStyle name="Měna 2 2 5 3" xfId="1260" xr:uid="{0026ED70-36A0-44CE-877B-DE0B3B4F8EAE}"/>
    <cellStyle name="Měna 2 2 6" xfId="756" xr:uid="{B47E4FDD-435F-49B2-B2D4-B32724B99486}"/>
    <cellStyle name="Měna 2 2 6 2" xfId="1323" xr:uid="{D64A4ECA-5942-4CBB-9B4F-28A30B9E9E33}"/>
    <cellStyle name="Měna 2 2 7" xfId="862" xr:uid="{AF9ED2DB-BA04-4CB5-B74E-B2A8DCE96294}"/>
    <cellStyle name="Měna 2 2 8" xfId="36332" xr:uid="{380A28F6-F595-41A7-B144-B70A9BB2546D}"/>
    <cellStyle name="Měna 2 2 9" xfId="36393" xr:uid="{893142E1-82B5-45DC-B195-83080EDB2DDD}"/>
    <cellStyle name="Měna 2 3" xfId="223" xr:uid="{061AB2E7-51E7-47D9-A227-67F32D2F8343}"/>
    <cellStyle name="Měna 2 3 10" xfId="1689" xr:uid="{ED35740B-2A64-4CCB-A75C-44600EDFCC0C}"/>
    <cellStyle name="Měna 2 3 10 10" xfId="20881" xr:uid="{3A417827-5C70-4482-A075-1DE2857D330A}"/>
    <cellStyle name="Měna 2 3 10 2" xfId="5832" xr:uid="{A0BB25C9-07CE-42E5-BB15-D0871FE8EE4D}"/>
    <cellStyle name="Měna 2 3 10 2 2" xfId="9133" xr:uid="{00123890-E925-4070-A097-8D0D2F0934C8}"/>
    <cellStyle name="Měna 2 3 10 2 2 2" xfId="17118" xr:uid="{E87696BB-AD56-4F04-A8FE-FA09F5AFAE92}"/>
    <cellStyle name="Měna 2 3 10 2 2 2 2" xfId="34205" xr:uid="{380239EE-3578-4F23-9330-21D42596A11F}"/>
    <cellStyle name="Měna 2 3 10 2 2 3" xfId="26362" xr:uid="{3C6C9B91-2B01-4934-897F-1AF1E25B9D0A}"/>
    <cellStyle name="Měna 2 3 10 2 3" xfId="12189" xr:uid="{76E64445-0240-4480-A0DE-4E86E4F3BEFD}"/>
    <cellStyle name="Měna 2 3 10 2 3 2" xfId="29355" xr:uid="{6E583C32-25D4-4A87-8D29-1D0CF9A84844}"/>
    <cellStyle name="Měna 2 3 10 2 4" xfId="15250" xr:uid="{DF9186BD-8A0C-41D3-8882-EE62DD6EE162}"/>
    <cellStyle name="Měna 2 3 10 2 4 2" xfId="32348" xr:uid="{ED683084-ED51-417F-A3E5-ABF23C45DB43}"/>
    <cellStyle name="Měna 2 3 10 2 5" xfId="23311" xr:uid="{D9DB596C-E752-4AFD-BAA6-870DDFAC3451}"/>
    <cellStyle name="Měna 2 3 10 3" xfId="5866" xr:uid="{766E8C8D-0808-4726-BED9-2E138D674D31}"/>
    <cellStyle name="Měna 2 3 10 3 2" xfId="23344" xr:uid="{2EF781EC-F567-4877-AE1C-7AA29AA96D29}"/>
    <cellStyle name="Měna 2 3 10 4" xfId="6499" xr:uid="{D0FF306E-5001-4C76-8A48-4635D6A88791}"/>
    <cellStyle name="Měna 2 3 10 4 2" xfId="9720" xr:uid="{7EB75601-F35A-4AC7-93A6-20B6BBAD6836}"/>
    <cellStyle name="Měna 2 3 10 4 2 2" xfId="17119" xr:uid="{225A1B72-586F-4CBB-85F7-3C8BFC9B3E7B}"/>
    <cellStyle name="Měna 2 3 10 4 2 2 2" xfId="34206" xr:uid="{9E20B460-0F1A-48F8-A8EC-B4522723D6CA}"/>
    <cellStyle name="Měna 2 3 10 4 2 3" xfId="26948" xr:uid="{0FB528A2-D590-4C6C-8D2C-035E077618B0}"/>
    <cellStyle name="Měna 2 3 10 4 3" xfId="12778" xr:uid="{0B9A9BE8-9C1B-447B-9417-AD2893A560BF}"/>
    <cellStyle name="Měna 2 3 10 4 3 2" xfId="29942" xr:uid="{372D2104-FAAC-44DB-AED2-CFFD15B63833}"/>
    <cellStyle name="Měna 2 3 10 4 4" xfId="15836" xr:uid="{3EE69833-E7B1-4021-8F78-01AD6BA5DD16}"/>
    <cellStyle name="Měna 2 3 10 4 4 2" xfId="32934" xr:uid="{9C12322F-DCDF-44B1-A290-55962581B956}"/>
    <cellStyle name="Měna 2 3 10 4 5" xfId="23947" xr:uid="{65521925-DC95-425D-A55B-1A33B8587CE0}"/>
    <cellStyle name="Měna 2 3 10 5" xfId="7124" xr:uid="{58690FAF-47BA-4445-87AF-5EE4D22C6851}"/>
    <cellStyle name="Měna 2 3 10 5 2" xfId="10320" xr:uid="{A27CE2E2-EB25-4187-B269-61723D0DAD40}"/>
    <cellStyle name="Měna 2 3 10 5 2 2" xfId="17120" xr:uid="{F614A0F4-FCB8-4AF4-850C-F1DAE397FB4F}"/>
    <cellStyle name="Měna 2 3 10 5 2 2 2" xfId="34207" xr:uid="{C0E35084-5EAD-4988-865B-352405108690}"/>
    <cellStyle name="Měna 2 3 10 5 2 3" xfId="27548" xr:uid="{531AF9E9-FCD3-4CCB-AF74-B54352DC859F}"/>
    <cellStyle name="Měna 2 3 10 5 3" xfId="13378" xr:uid="{CBFAA5D6-6C07-41EE-9088-0A853E2A3B22}"/>
    <cellStyle name="Měna 2 3 10 5 3 2" xfId="30542" xr:uid="{B5A5B45D-A3AA-4574-9518-389F4E63348C}"/>
    <cellStyle name="Měna 2 3 10 5 4" xfId="16436" xr:uid="{5086D449-5C54-44C5-BF8E-E38967A96F61}"/>
    <cellStyle name="Měna 2 3 10 5 4 2" xfId="33534" xr:uid="{FE7D20A3-82D3-4726-B024-D07509DD9F93}"/>
    <cellStyle name="Měna 2 3 10 5 5" xfId="24547" xr:uid="{D81DDDE4-A3C8-428A-A45A-E178E932977E}"/>
    <cellStyle name="Měna 2 3 10 6" xfId="4753" xr:uid="{A081FE4E-EE6E-40FE-A9B6-291108E87B15}"/>
    <cellStyle name="Měna 2 3 10 6 2" xfId="19263" xr:uid="{A4FDE3E7-D5F4-4BEF-A735-FE12C1516A40}"/>
    <cellStyle name="Měna 2 3 10 6 2 2" xfId="36177" xr:uid="{ADD8B916-C12F-4095-870E-123BA7EF4817}"/>
    <cellStyle name="Měna 2 3 10 6 3" xfId="22652" xr:uid="{3097299B-2FC5-4720-9E0C-7315069E8D07}"/>
    <cellStyle name="Měna 2 3 10 7" xfId="8500" xr:uid="{03E956A7-61DB-43C2-893D-8477628B0BEA}"/>
    <cellStyle name="Měna 2 3 10 7 2" xfId="25736" xr:uid="{533E55D7-ABBD-4252-AD53-A37AB01592C0}"/>
    <cellStyle name="Měna 2 3 10 8" xfId="11554" xr:uid="{800BF3AB-A35A-4762-8ADD-067933B370DF}"/>
    <cellStyle name="Měna 2 3 10 8 2" xfId="28729" xr:uid="{7D64C96F-9412-4217-8759-8A12460061A8}"/>
    <cellStyle name="Měna 2 3 10 9" xfId="14618" xr:uid="{F9271E4A-6FBC-4B0E-BEB3-E475DDABB1C5}"/>
    <cellStyle name="Měna 2 3 10 9 2" xfId="31721" xr:uid="{748D8A99-53EF-48F1-9AE3-9E146A2D4814}"/>
    <cellStyle name="Měna 2 3 11" xfId="2620" xr:uid="{7518A43C-933C-4F07-906E-402621476F94}"/>
    <cellStyle name="Měna 2 3 11 2" xfId="5867" xr:uid="{3A035896-1B92-44D3-882C-67D8D79B3E28}"/>
    <cellStyle name="Měna 2 3 11 2 2" xfId="23345" xr:uid="{9992CE37-3BD4-4CC0-97F4-E3F03B02FD28}"/>
    <cellStyle name="Měna 2 3 11 3" xfId="21419" xr:uid="{6C1FC01A-B83A-4A84-9E1F-B6987352F0D1}"/>
    <cellStyle name="Měna 2 3 12" xfId="3177" xr:uid="{5CD52206-46CD-4388-89C3-DDC57D2FA3B8}"/>
    <cellStyle name="Měna 2 3 12 2" xfId="17121" xr:uid="{3C126133-BC30-4712-93CE-ED5C8B6F94B8}"/>
    <cellStyle name="Měna 2 3 12 2 2" xfId="34208" xr:uid="{0CC95EBB-AE73-436E-9256-010241B1A21E}"/>
    <cellStyle name="Měna 2 3 12 3" xfId="21933" xr:uid="{D0C08D86-3EE3-427F-BD3B-A5197890DBBA}"/>
    <cellStyle name="Měna 2 3 13" xfId="7879" xr:uid="{B59E5CF3-0E9B-40AC-A177-1E7B24ADE350}"/>
    <cellStyle name="Měna 2 3 13 2" xfId="25137" xr:uid="{A3498BD9-2124-4D94-A186-53AFAC049385}"/>
    <cellStyle name="Měna 2 3 14" xfId="10911" xr:uid="{172F314B-E19B-43C0-BACA-C8B90F37F012}"/>
    <cellStyle name="Měna 2 3 14 2" xfId="28129" xr:uid="{F614E841-DF0E-4348-9BE7-6AD39651B3DE}"/>
    <cellStyle name="Měna 2 3 15" xfId="14002" xr:uid="{9ACA3925-CBC8-4DCE-9CF4-0EDFE533609D}"/>
    <cellStyle name="Měna 2 3 15 2" xfId="31127" xr:uid="{A942BD96-B928-4AFE-8C81-FFA8ADA5D730}"/>
    <cellStyle name="Měna 2 3 16" xfId="20747" xr:uid="{5F2758E9-9E24-4F00-A9E8-C3542D8ABC8A}"/>
    <cellStyle name="Měna 2 3 17" xfId="20815" xr:uid="{E47D9F57-FA11-45C9-8109-71AA63B7625C}"/>
    <cellStyle name="Měna 2 3 18" xfId="36364" xr:uid="{C3483F0F-E323-48AE-9417-752084FDD536}"/>
    <cellStyle name="Měna 2 3 19" xfId="36423" xr:uid="{52C01EB2-CDD8-410A-857A-F1DFC754641F}"/>
    <cellStyle name="Měna 2 3 2" xfId="589" xr:uid="{36EF8340-8769-4E2E-A7FE-864E00E4F454}"/>
    <cellStyle name="Měna 2 3 2 10" xfId="2621" xr:uid="{10D81B77-6A61-474E-A77B-08CD76B53C4E}"/>
    <cellStyle name="Měna 2 3 2 10 2" xfId="5868" xr:uid="{7840A269-FD6A-4C33-B7D6-5584D9EC813E}"/>
    <cellStyle name="Měna 2 3 2 10 2 2" xfId="23346" xr:uid="{0BE17046-4CC6-4DD1-BBDF-0FBDE38E13FE}"/>
    <cellStyle name="Měna 2 3 2 10 3" xfId="21420" xr:uid="{323799CF-859B-4943-B785-67874DC0B50E}"/>
    <cellStyle name="Měna 2 3 2 11" xfId="3178" xr:uid="{5EFA7086-A3E8-445C-9E74-EAC4A6186098}"/>
    <cellStyle name="Měna 2 3 2 11 2" xfId="17122" xr:uid="{4BE04928-2B63-40AD-96A3-E7F4F94C682F}"/>
    <cellStyle name="Měna 2 3 2 11 2 2" xfId="34209" xr:uid="{E8746A4D-46BE-4CB4-BF8C-9D8B20CC5F8F}"/>
    <cellStyle name="Měna 2 3 2 11 3" xfId="21934" xr:uid="{815E92C5-CEE7-40B5-9CD4-AE819B808E4B}"/>
    <cellStyle name="Měna 2 3 2 12" xfId="7880" xr:uid="{45E400D1-95C5-4974-926B-159D5D6DF0E2}"/>
    <cellStyle name="Měna 2 3 2 12 2" xfId="25138" xr:uid="{FA6412BB-7D62-46E3-A002-1AD431A52E3D}"/>
    <cellStyle name="Měna 2 3 2 13" xfId="10912" xr:uid="{6A1D5899-1F3E-4710-BBA1-6A9E290CD8CE}"/>
    <cellStyle name="Měna 2 3 2 13 2" xfId="28130" xr:uid="{A7866BA9-4CED-43E1-BF20-98C2186CD5C4}"/>
    <cellStyle name="Měna 2 3 2 14" xfId="14003" xr:uid="{812A9483-3FCA-4E70-804C-1FCD577634FF}"/>
    <cellStyle name="Měna 2 3 2 14 2" xfId="31128" xr:uid="{125DA0A5-E83E-42FA-BC65-10B867C23C39}"/>
    <cellStyle name="Měna 2 3 2 15" xfId="20816" xr:uid="{1BC8A419-F6B2-483C-9772-209E53F62169}"/>
    <cellStyle name="Měna 2 3 2 16" xfId="1370" xr:uid="{B8C342EE-3965-4FE7-89C0-58C6E4CEB46C}"/>
    <cellStyle name="Měna 2 3 2 17" xfId="36600" xr:uid="{1498BDDF-5BA6-485F-830C-272C55DBDA5B}"/>
    <cellStyle name="Měna 2 3 2 18" xfId="37118" xr:uid="{88A12408-E4A6-456A-8048-040A32AD1B23}"/>
    <cellStyle name="Měna 2 3 2 2" xfId="1036" xr:uid="{6F33DC6C-4FBE-4005-9AB8-F94762F6456D}"/>
    <cellStyle name="Měna 2 3 2 2 2" xfId="1862" xr:uid="{A90D0AC3-77C6-46EA-B232-8FE8B1A32E29}"/>
    <cellStyle name="Měna 2 3 2 2 2 2" xfId="3382" xr:uid="{565D9C11-F86D-4B79-8AF2-670D7CD59576}"/>
    <cellStyle name="Měna 2 3 2 2 2 2 2" xfId="22058" xr:uid="{24F3457D-405D-41B4-B836-AE6AC60DFC4E}"/>
    <cellStyle name="Měna 2 3 2 2 2 3" xfId="20950" xr:uid="{E7574C5C-665E-449C-9605-FACD439EDA6E}"/>
    <cellStyle name="Měna 2 3 2 2 3" xfId="2376" xr:uid="{97CE0FA4-AA92-4B0F-87AD-9C7B0E004B3F}"/>
    <cellStyle name="Měna 2 3 2 2 3 2" xfId="2942" xr:uid="{F4EFF9CC-7FEC-4C94-A8B0-77AF9D7F7F94}"/>
    <cellStyle name="Měna 2 3 2 2 3 2 2" xfId="4819" xr:uid="{5F9C0C93-625E-4320-90AF-6EE9711332A7}"/>
    <cellStyle name="Měna 2 3 2 2 3 2 2 2" xfId="22660" xr:uid="{058F3341-16FD-475B-AFBF-E85D60EAF3C8}"/>
    <cellStyle name="Měna 2 3 2 2 3 2 3" xfId="21717" xr:uid="{8B07BEFC-AFF5-4B4E-B3BD-5D82EC530121}"/>
    <cellStyle name="Měna 2 3 2 2 3 3" xfId="4066" xr:uid="{625F2EF2-894D-4CC5-BA0F-27BAD7E6E436}"/>
    <cellStyle name="Měna 2 3 2 2 3 3 2" xfId="5476" xr:uid="{63CC092C-5299-4362-A654-64E904A7CB3F}"/>
    <cellStyle name="Měna 2 3 2 2 3 3 2 2" xfId="8779" xr:uid="{BA05B1EE-C990-475F-B87E-63158F97E225}"/>
    <cellStyle name="Měna 2 3 2 2 3 3 2 2 2" xfId="17123" xr:uid="{E708ED8E-1882-4B29-A252-8B89B274D0F1}"/>
    <cellStyle name="Měna 2 3 2 2 3 3 2 2 2 2" xfId="34210" xr:uid="{8942161F-B5D9-4AC2-A8A6-600397D93C14}"/>
    <cellStyle name="Měna 2 3 2 2 3 3 2 2 3" xfId="26008" xr:uid="{DF085D1F-03C7-464E-BFF6-4076C3F0BE87}"/>
    <cellStyle name="Měna 2 3 2 2 3 3 2 3" xfId="11835" xr:uid="{47D0FA77-12DD-4BC1-8C74-E69D7D7D6470}"/>
    <cellStyle name="Měna 2 3 2 2 3 3 2 3 2" xfId="29001" xr:uid="{99F669F7-8BCE-4D7E-8756-83D6BC3FCE93}"/>
    <cellStyle name="Měna 2 3 2 2 3 3 2 4" xfId="14896" xr:uid="{51F5FAD1-90C4-44A2-A939-4F3B92F150F6}"/>
    <cellStyle name="Měna 2 3 2 2 3 3 2 4 2" xfId="31994" xr:uid="{084BAD49-0F51-4F1F-B88F-9ACD440F483B}"/>
    <cellStyle name="Měna 2 3 2 2 3 3 2 5" xfId="22957" xr:uid="{60FC0350-80F2-47BD-A32D-9263460707B2}"/>
    <cellStyle name="Měna 2 3 2 2 3 3 3" xfId="5869" xr:uid="{0E0E5C52-A371-4C0F-AEF0-5BDFB3FA1F65}"/>
    <cellStyle name="Měna 2 3 2 2 3 3 3 2" xfId="23347" xr:uid="{CAF66B3B-7F33-4D24-9310-C1C3F5F6B3C4}"/>
    <cellStyle name="Měna 2 3 2 2 3 3 4" xfId="6500" xr:uid="{B0BCDC9B-ED03-4377-9E84-B9084CB080F1}"/>
    <cellStyle name="Měna 2 3 2 2 3 3 4 2" xfId="9721" xr:uid="{B9DAF73A-4866-4D10-9DC6-82AE4FC9F0CD}"/>
    <cellStyle name="Měna 2 3 2 2 3 3 4 2 2" xfId="17124" xr:uid="{60C1488E-06A8-4667-9DC2-DAB87CB3CF54}"/>
    <cellStyle name="Měna 2 3 2 2 3 3 4 2 2 2" xfId="34211" xr:uid="{1C6D759B-5FE1-488B-9D0F-1158E3A64300}"/>
    <cellStyle name="Měna 2 3 2 2 3 3 4 2 3" xfId="26949" xr:uid="{42BBD403-D52C-4D4D-AFAE-299AAF9685B2}"/>
    <cellStyle name="Měna 2 3 2 2 3 3 4 3" xfId="12779" xr:uid="{F2BADF22-CAA9-4897-AA56-EAB5A5E9E258}"/>
    <cellStyle name="Měna 2 3 2 2 3 3 4 3 2" xfId="29943" xr:uid="{DA8E6EFF-14DC-4032-B394-2EA90DC6CF88}"/>
    <cellStyle name="Měna 2 3 2 2 3 3 4 4" xfId="15837" xr:uid="{EB6A0098-4E05-4C7E-8B1D-983999961CD2}"/>
    <cellStyle name="Měna 2 3 2 2 3 3 4 4 2" xfId="32935" xr:uid="{69E5150C-1B7D-41A6-A980-FF7E56982EE4}"/>
    <cellStyle name="Měna 2 3 2 2 3 3 4 5" xfId="23948" xr:uid="{69DAD1D9-44EC-4709-AEF4-7FAECFF9CCD2}"/>
    <cellStyle name="Měna 2 3 2 2 3 3 5" xfId="7125" xr:uid="{63527D47-E2F0-4C4C-92EF-A27349B67BFB}"/>
    <cellStyle name="Měna 2 3 2 2 3 3 5 2" xfId="10321" xr:uid="{EC0034C7-65A8-4803-A002-D300E1C9E54B}"/>
    <cellStyle name="Měna 2 3 2 2 3 3 5 2 2" xfId="17125" xr:uid="{0C912AAA-9ACA-44FE-B044-E7D1FD2BF9E3}"/>
    <cellStyle name="Měna 2 3 2 2 3 3 5 2 2 2" xfId="34212" xr:uid="{A6570131-FA5B-4E34-B25B-A3D41EF06A85}"/>
    <cellStyle name="Měna 2 3 2 2 3 3 5 2 3" xfId="27549" xr:uid="{E959CAD5-F23B-4FB3-B28E-F17D93F5B790}"/>
    <cellStyle name="Měna 2 3 2 2 3 3 5 3" xfId="13379" xr:uid="{69EA81C3-8B0F-40C9-A2E7-D2682F63E303}"/>
    <cellStyle name="Měna 2 3 2 2 3 3 5 3 2" xfId="30543" xr:uid="{E9D99660-A1EF-452E-8C55-88CB93742580}"/>
    <cellStyle name="Měna 2 3 2 2 3 3 5 4" xfId="16437" xr:uid="{01E6D1DD-141B-46F0-81DF-0052A148A656}"/>
    <cellStyle name="Měna 2 3 2 2 3 3 5 4 2" xfId="33535" xr:uid="{49CA2BD3-6D9E-4E04-8CB9-25A6A679872F}"/>
    <cellStyle name="Měna 2 3 2 2 3 3 5 5" xfId="24548" xr:uid="{CB4FDFB0-4F94-49E7-B2F7-66CB14BF47BA}"/>
    <cellStyle name="Měna 2 3 2 2 3 3 6" xfId="8143" xr:uid="{ACB8E827-3577-48CF-A410-6C7643DC38F4}"/>
    <cellStyle name="Měna 2 3 2 2 3 3 6 2" xfId="19260" xr:uid="{0F2EA3A1-85BD-4A22-B4E9-B90C79B1D716}"/>
    <cellStyle name="Měna 2 3 2 2 3 3 6 2 2" xfId="36176" xr:uid="{E3100BDA-8323-4807-B6D9-D4A8BBB7A986}"/>
    <cellStyle name="Měna 2 3 2 2 3 3 6 3" xfId="25380" xr:uid="{B0571DCA-D040-49ED-948E-E0ED2DD3CF68}"/>
    <cellStyle name="Měna 2 3 2 2 3 3 7" xfId="11192" xr:uid="{70072063-FA9E-48EF-8F68-78027A68F611}"/>
    <cellStyle name="Měna 2 3 2 2 3 3 7 2" xfId="28372" xr:uid="{BAA0DFE6-1936-45D8-AA39-CBD938504079}"/>
    <cellStyle name="Měna 2 3 2 2 3 3 8" xfId="14264" xr:uid="{B351DF2C-0FFB-427E-BD6F-98226FBB7571}"/>
    <cellStyle name="Měna 2 3 2 2 3 3 8 2" xfId="31367" xr:uid="{43886749-2DFF-4AFE-8422-6887A03487CF}"/>
    <cellStyle name="Měna 2 3 2 2 3 3 9" xfId="22283" xr:uid="{8DF692DE-D7DF-4E6C-AD8C-03D28A33A034}"/>
    <cellStyle name="Měna 2 3 2 2 3 4" xfId="3383" xr:uid="{2F12B0ED-9DF6-4DB6-B105-B6096766B02E}"/>
    <cellStyle name="Měna 2 3 2 2 3 4 2" xfId="22059" xr:uid="{45283C0D-9705-49E1-BAD4-2F93D8C2A234}"/>
    <cellStyle name="Měna 2 3 2 2 3 5" xfId="21205" xr:uid="{818601DE-FD47-4E6E-A3F2-50B9B8252B98}"/>
    <cellStyle name="Měna 2 3 2 2 4" xfId="2682" xr:uid="{4D9ACCB4-EF87-48B2-A503-6C54F35A4561}"/>
    <cellStyle name="Měna 2 3 2 2 4 2" xfId="3384" xr:uid="{14BB0933-AD99-4ABE-9C21-6868575C31C3}"/>
    <cellStyle name="Měna 2 3 2 2 4 2 2" xfId="22060" xr:uid="{AD2CC7CE-0A0F-4240-BE80-2BF33C0BA8C2}"/>
    <cellStyle name="Měna 2 3 2 2 4 3" xfId="21461" xr:uid="{CBF03085-37A6-4551-B8C8-E68B62ED1CA1}"/>
    <cellStyle name="Měna 2 3 2 2 5" xfId="3385" xr:uid="{A198B0A1-FF12-43DD-B8C9-916C2D194A81}"/>
    <cellStyle name="Měna 2 3 2 2 5 2" xfId="4034" xr:uid="{3D2F0D87-C5FA-4FD5-A94B-B53943C2753E}"/>
    <cellStyle name="Měna 2 3 2 2 5 2 2" xfId="22264" xr:uid="{B5B32F7B-08F6-4644-B10B-EF22D330F15C}"/>
    <cellStyle name="Měna 2 3 2 2 5 3" xfId="22061" xr:uid="{AA215FA4-0B6A-48C7-B5A5-9AD147B3688E}"/>
    <cellStyle name="Měna 2 3 2 2 6" xfId="5201" xr:uid="{16DCD484-C39E-48E1-91F5-2E21BCA4F1D2}"/>
    <cellStyle name="Měna 2 3 2 2 6 2" xfId="22761" xr:uid="{43BFA456-8ADE-4841-8971-C2BBBF56313F}"/>
    <cellStyle name="Měna 2 3 2 2 7" xfId="5118" xr:uid="{D088E1F7-E33B-4353-817D-2482CCEE6505}"/>
    <cellStyle name="Měna 2 3 2 2 7 2" xfId="8519" xr:uid="{B19729DC-1F6A-4862-8A67-9427C8C52E44}"/>
    <cellStyle name="Měna 2 3 2 2 7 2 2" xfId="17126" xr:uid="{303FF8D1-6B02-4F6E-B508-C5F431FCE792}"/>
    <cellStyle name="Měna 2 3 2 2 7 2 2 2" xfId="34213" xr:uid="{F7A1C827-8E72-4E89-868A-09A7C6689088}"/>
    <cellStyle name="Měna 2 3 2 2 7 2 3" xfId="25748" xr:uid="{73859DE0-09FE-4CA9-B61C-2721F6794595}"/>
    <cellStyle name="Měna 2 3 2 2 7 3" xfId="11575" xr:uid="{93150A24-7D6F-4A9C-8456-280B9E93D635}"/>
    <cellStyle name="Měna 2 3 2 2 7 3 2" xfId="28741" xr:uid="{854CE5AE-D90F-415B-B767-B6CF988BE6E4}"/>
    <cellStyle name="Měna 2 3 2 2 7 4" xfId="14636" xr:uid="{04B2777D-240F-4627-9CDA-57255859F62D}"/>
    <cellStyle name="Měna 2 3 2 2 7 4 2" xfId="31734" xr:uid="{5494163F-FAAA-433C-A50C-A1449A2AD53F}"/>
    <cellStyle name="Měna 2 3 2 2 7 5" xfId="22683" xr:uid="{BC0FAE7E-D65D-43A1-B0BD-98119CB38B59}"/>
    <cellStyle name="Měna 2 3 2 2 8" xfId="20934" xr:uid="{8116D66E-5861-4DEB-97A3-96D3892BEA72}"/>
    <cellStyle name="Měna 2 3 2 2 9" xfId="1835" xr:uid="{91CC6329-2BB7-4649-86EB-3CC8F7E99F03}"/>
    <cellStyle name="Měna 2 3 2 3" xfId="2022" xr:uid="{233A4EF8-F401-4529-9032-63FF6FF43E73}"/>
    <cellStyle name="Měna 2 3 2 3 10" xfId="10965" xr:uid="{2E359797-7F78-4921-9952-5EC6C8993D66}"/>
    <cellStyle name="Měna 2 3 2 3 10 2" xfId="28165" xr:uid="{27E3A273-1687-4CAC-BD04-1FAD7449351C}"/>
    <cellStyle name="Měna 2 3 2 3 11" xfId="14052" xr:uid="{9C73AFEE-7CBF-4B0D-A96F-A91C31BA1135}"/>
    <cellStyle name="Měna 2 3 2 3 11 2" xfId="31163" xr:uid="{3B2FED2A-1B78-49C1-910D-BD4CC9A03636}"/>
    <cellStyle name="Měna 2 3 2 3 12" xfId="20990" xr:uid="{D103405B-2F42-44E4-A8B5-38AB06378870}"/>
    <cellStyle name="Měna 2 3 2 3 2" xfId="2432" xr:uid="{6F9DB08F-8A9F-4D5A-9414-E93A1FFDD7C9}"/>
    <cellStyle name="Měna 2 3 2 3 2 10" xfId="14215" xr:uid="{D8B9B8C4-9C75-47B4-A9E1-70291C48316C}"/>
    <cellStyle name="Měna 2 3 2 3 2 10 2" xfId="31318" xr:uid="{CFC4EA18-D256-4117-9DF4-48F03B22C088}"/>
    <cellStyle name="Měna 2 3 2 3 2 11" xfId="21246" xr:uid="{44A9854A-E2F6-4941-97B2-195920638F3B}"/>
    <cellStyle name="Měna 2 3 2 3 2 2" xfId="2984" xr:uid="{7907A320-058F-4550-9828-2B2F811F0F20}"/>
    <cellStyle name="Měna 2 3 2 3 2 2 2" xfId="4035" xr:uid="{89B3ACB9-A62B-4303-BEA4-F2459200CE17}"/>
    <cellStyle name="Měna 2 3 2 3 2 2 2 2" xfId="22265" xr:uid="{AC040A34-264B-4EAA-8C3F-86664E336123}"/>
    <cellStyle name="Měna 2 3 2 3 2 2 3" xfId="21758" xr:uid="{85B7635D-E925-47D5-A00D-C7B9B7BBC232}"/>
    <cellStyle name="Měna 2 3 2 3 2 3" xfId="4988" xr:uid="{21E600E1-B9CA-4E6B-A5C4-1A6C2886B65F}"/>
    <cellStyle name="Měna 2 3 2 3 2 3 2" xfId="5837" xr:uid="{D1CF4FA3-7E4B-4CAD-B16F-9490C8B00B67}"/>
    <cellStyle name="Měna 2 3 2 3 2 3 2 2" xfId="9138" xr:uid="{C983B796-5DCF-4BAD-AC18-6BEB17652DEA}"/>
    <cellStyle name="Měna 2 3 2 3 2 3 2 2 2" xfId="17127" xr:uid="{0186BDF9-FE26-4FA0-A44B-EB02C8114D64}"/>
    <cellStyle name="Měna 2 3 2 3 2 3 2 2 2 2" xfId="34214" xr:uid="{9E79B714-A3ED-42C8-A213-F8C9260518B8}"/>
    <cellStyle name="Měna 2 3 2 3 2 3 2 2 3" xfId="26367" xr:uid="{4100E7B3-439E-43EE-BB50-44DEFA8124DF}"/>
    <cellStyle name="Měna 2 3 2 3 2 3 2 3" xfId="12194" xr:uid="{272A450D-429F-44CA-A6EE-A9E72CFB1B58}"/>
    <cellStyle name="Měna 2 3 2 3 2 3 2 3 2" xfId="29360" xr:uid="{64B55147-C9FF-48E6-BE8A-CDA3ED24FAF7}"/>
    <cellStyle name="Měna 2 3 2 3 2 3 2 4" xfId="15255" xr:uid="{7C89CF70-5308-4EA4-AF89-4566B27553A4}"/>
    <cellStyle name="Měna 2 3 2 3 2 3 2 4 2" xfId="32353" xr:uid="{32934B22-C7BF-4A27-BBEF-B72E5BD31A08}"/>
    <cellStyle name="Měna 2 3 2 3 2 3 2 5" xfId="23316" xr:uid="{04DD5947-6D17-4E95-8F46-7A027A34A87E}"/>
    <cellStyle name="Měna 2 3 2 3 2 3 3" xfId="5870" xr:uid="{E8ABF30C-E459-4A0B-AC37-A1A9F227AEC3}"/>
    <cellStyle name="Měna 2 3 2 3 2 3 3 2" xfId="23348" xr:uid="{6E997AB7-DE52-404D-AA19-42EBA3EC1ADA}"/>
    <cellStyle name="Měna 2 3 2 3 2 3 4" xfId="6503" xr:uid="{C25B49F0-B3B9-421A-96CE-4AA63D856F6C}"/>
    <cellStyle name="Měna 2 3 2 3 2 3 4 2" xfId="9724" xr:uid="{2B7CD1BC-2B34-4726-8B91-05769B64CA8D}"/>
    <cellStyle name="Měna 2 3 2 3 2 3 4 2 2" xfId="17128" xr:uid="{086CF9A7-23E2-4959-BA74-9704C29EB8CC}"/>
    <cellStyle name="Měna 2 3 2 3 2 3 4 2 2 2" xfId="34215" xr:uid="{A262D675-6F40-4682-B2F2-75F960745419}"/>
    <cellStyle name="Měna 2 3 2 3 2 3 4 2 3" xfId="26952" xr:uid="{35ABC4FB-6701-449B-A4B2-B0151D7085EE}"/>
    <cellStyle name="Měna 2 3 2 3 2 3 4 3" xfId="12782" xr:uid="{444D5CC5-0FE9-4509-A4F5-9D49481BFAD4}"/>
    <cellStyle name="Měna 2 3 2 3 2 3 4 3 2" xfId="29946" xr:uid="{BFEC0259-FAEA-4800-ABE2-E3ACF2EE45AF}"/>
    <cellStyle name="Měna 2 3 2 3 2 3 4 4" xfId="15840" xr:uid="{4E0B4F18-24E9-495D-8695-D5005310E479}"/>
    <cellStyle name="Měna 2 3 2 3 2 3 4 4 2" xfId="32938" xr:uid="{418648AF-980A-4FAA-8CFC-A21AC07788CD}"/>
    <cellStyle name="Měna 2 3 2 3 2 3 4 5" xfId="23951" xr:uid="{85867D4B-5684-4006-B0FC-FCE2153CC535}"/>
    <cellStyle name="Měna 2 3 2 3 2 3 5" xfId="7128" xr:uid="{61D35B28-8898-498C-8A89-8953A6D7A509}"/>
    <cellStyle name="Měna 2 3 2 3 2 3 5 2" xfId="10324" xr:uid="{30D96BA0-AD06-4AB4-9787-90E85CAF898C}"/>
    <cellStyle name="Měna 2 3 2 3 2 3 5 2 2" xfId="17129" xr:uid="{AFF5A84D-A438-4CF1-834C-CF5454F265AA}"/>
    <cellStyle name="Měna 2 3 2 3 2 3 5 2 2 2" xfId="34216" xr:uid="{A0293C4E-73FE-47D9-A821-48489F91DCF7}"/>
    <cellStyle name="Měna 2 3 2 3 2 3 5 2 3" xfId="27552" xr:uid="{74EC1A56-D46F-4E2B-BF6C-DBC212D86135}"/>
    <cellStyle name="Měna 2 3 2 3 2 3 5 3" xfId="13382" xr:uid="{326E539E-D1EA-466D-8C4F-0F7B672F0F97}"/>
    <cellStyle name="Měna 2 3 2 3 2 3 5 3 2" xfId="30546" xr:uid="{3F2C3495-6AB2-45EC-911A-7BE0825E2D68}"/>
    <cellStyle name="Měna 2 3 2 3 2 3 5 4" xfId="16440" xr:uid="{98356950-97DF-4C85-9FE6-8A48ADB6E1E3}"/>
    <cellStyle name="Měna 2 3 2 3 2 3 5 4 2" xfId="33538" xr:uid="{8DDD96B6-2C85-49F4-A552-E064744423D4}"/>
    <cellStyle name="Měna 2 3 2 3 2 3 5 5" xfId="24551" xr:uid="{42CD7A41-F393-4630-A10E-BC60B38A1BE2}"/>
    <cellStyle name="Měna 2 3 2 3 2 3 6" xfId="8510" xr:uid="{440779DA-C6DD-4BF5-BF1D-089587B934BC}"/>
    <cellStyle name="Měna 2 3 2 3 2 3 6 2" xfId="19257" xr:uid="{1A4530C3-14F9-441A-84C4-89061F4B4022}"/>
    <cellStyle name="Měna 2 3 2 3 2 3 6 2 2" xfId="36173" xr:uid="{596D5B7B-7C5B-4F70-8C27-11E1E0FF4674}"/>
    <cellStyle name="Měna 2 3 2 3 2 3 6 3" xfId="25741" xr:uid="{7BE0073F-D4C9-496A-9BD9-F758D824A7FC}"/>
    <cellStyle name="Měna 2 3 2 3 2 3 7" xfId="11566" xr:uid="{965E2335-36EF-4FA7-B8FD-0C7318F0AB68}"/>
    <cellStyle name="Měna 2 3 2 3 2 3 7 2" xfId="28734" xr:uid="{4BBAB3A2-7C46-4382-8CAB-17FB218CD86E}"/>
    <cellStyle name="Měna 2 3 2 3 2 3 8" xfId="14627" xr:uid="{9C5D061A-71B4-4C43-8989-3AB822582B94}"/>
    <cellStyle name="Měna 2 3 2 3 2 3 8 2" xfId="31726" xr:uid="{620808E9-5BD5-4B8C-B17F-06B10E10435B}"/>
    <cellStyle name="Měna 2 3 2 3 2 3 9" xfId="22675" xr:uid="{BC32DA6C-D3F2-43C8-8653-10E6CB555889}"/>
    <cellStyle name="Měna 2 3 2 3 2 4" xfId="5424" xr:uid="{B16877A5-88E1-4521-B700-024E54267F8F}"/>
    <cellStyle name="Měna 2 3 2 3 2 4 2" xfId="5871" xr:uid="{62792590-09B0-48A3-8479-D75F33AED426}"/>
    <cellStyle name="Měna 2 3 2 3 2 4 2 2" xfId="23349" xr:uid="{D383C7A6-EDF7-4A44-8DDC-C2C165A179EC}"/>
    <cellStyle name="Měna 2 3 2 3 2 4 3" xfId="8730" xr:uid="{C2B749FF-04A7-47E0-AE55-A58850735920}"/>
    <cellStyle name="Měna 2 3 2 3 2 4 3 2" xfId="25959" xr:uid="{B91E6E6E-2202-4447-839A-8326F57A5606}"/>
    <cellStyle name="Měna 2 3 2 3 2 4 4" xfId="11786" xr:uid="{B9371A40-56A2-48D2-B3E0-9845438B027A}"/>
    <cellStyle name="Měna 2 3 2 3 2 4 4 2" xfId="28952" xr:uid="{39391812-1DD3-4405-81FB-66A7471CFA5C}"/>
    <cellStyle name="Měna 2 3 2 3 2 4 5" xfId="14847" xr:uid="{8ED06CAF-9E23-4EC2-80DC-ACCFD290D6B4}"/>
    <cellStyle name="Měna 2 3 2 3 2 4 5 2" xfId="31945" xr:uid="{5DF53A7E-B483-405A-BB97-3D0645728A33}"/>
    <cellStyle name="Měna 2 3 2 3 2 4 6" xfId="22905" xr:uid="{A27E9462-955C-44A6-9230-37F7963FF1FF}"/>
    <cellStyle name="Měna 2 3 2 3 2 5" xfId="6502" xr:uid="{EEE5080A-86DA-4948-ABC3-6FDFFC9CE92C}"/>
    <cellStyle name="Měna 2 3 2 3 2 5 2" xfId="9723" xr:uid="{A556D662-B910-43F4-AD83-F1511EA294FA}"/>
    <cellStyle name="Měna 2 3 2 3 2 5 2 2" xfId="17130" xr:uid="{2D6C0626-3B11-4A0E-B3D0-9615D6B9B286}"/>
    <cellStyle name="Měna 2 3 2 3 2 5 2 2 2" xfId="34217" xr:uid="{6762A7B8-D561-4156-B67B-F2AB96B7B10B}"/>
    <cellStyle name="Měna 2 3 2 3 2 5 2 3" xfId="26951" xr:uid="{D605C29D-0AE8-4157-ACF2-0C5019A2D845}"/>
    <cellStyle name="Měna 2 3 2 3 2 5 3" xfId="12781" xr:uid="{FEE1A664-F7E3-4B76-8E42-B68881960777}"/>
    <cellStyle name="Měna 2 3 2 3 2 5 3 2" xfId="29945" xr:uid="{7FEF8837-7E81-4B75-8F5D-B7F7A65540A7}"/>
    <cellStyle name="Měna 2 3 2 3 2 5 4" xfId="15839" xr:uid="{675FC459-7FEB-486C-B0D4-A9221F9E2C37}"/>
    <cellStyle name="Měna 2 3 2 3 2 5 4 2" xfId="32937" xr:uid="{B1F6B3BE-FDFA-4928-BB64-121DD5AD3C17}"/>
    <cellStyle name="Měna 2 3 2 3 2 5 5" xfId="23950" xr:uid="{726862B1-4E6F-461F-836A-308E1769A712}"/>
    <cellStyle name="Měna 2 3 2 3 2 6" xfId="7127" xr:uid="{88CE8FBC-E46B-4759-BDFD-3B867081B368}"/>
    <cellStyle name="Měna 2 3 2 3 2 6 2" xfId="10323" xr:uid="{B7F09DD8-0000-4773-8BAC-F6429D490F9E}"/>
    <cellStyle name="Měna 2 3 2 3 2 6 2 2" xfId="17131" xr:uid="{79B7112D-EA86-4757-92CD-ADD9AA65342D}"/>
    <cellStyle name="Měna 2 3 2 3 2 6 2 2 2" xfId="34218" xr:uid="{BDD148A1-32B9-4D4D-9588-C630F0BEF1BC}"/>
    <cellStyle name="Měna 2 3 2 3 2 6 2 3" xfId="27551" xr:uid="{64847052-6D4F-4934-954C-381699E41D9A}"/>
    <cellStyle name="Měna 2 3 2 3 2 6 3" xfId="13381" xr:uid="{1116466B-FC77-421A-A6E4-1AD7F9E9EEE1}"/>
    <cellStyle name="Měna 2 3 2 3 2 6 3 2" xfId="30545" xr:uid="{5F253DDC-4826-4850-8477-A3A49A6C6312}"/>
    <cellStyle name="Měna 2 3 2 3 2 6 4" xfId="16439" xr:uid="{B8CC43C6-EC0D-4FED-90C0-88F246A2A99C}"/>
    <cellStyle name="Měna 2 3 2 3 2 6 4 2" xfId="33537" xr:uid="{62B9205A-3FF8-483C-96F0-B79CD3B003F5}"/>
    <cellStyle name="Měna 2 3 2 3 2 6 5" xfId="24550" xr:uid="{B83C8A95-8600-4A09-8945-89BF11DD42A9}"/>
    <cellStyle name="Měna 2 3 2 3 2 7" xfId="3937" xr:uid="{35781B6B-7F64-462A-9842-0B2EAC30DCD0}"/>
    <cellStyle name="Měna 2 3 2 3 2 7 2" xfId="17132" xr:uid="{CA6E3C93-F506-4400-B4B2-BAF8BAC914B6}"/>
    <cellStyle name="Měna 2 3 2 3 2 7 2 2" xfId="34219" xr:uid="{BE2EF844-FEB4-4EAA-8D96-40D12C31A3D5}"/>
    <cellStyle name="Měna 2 3 2 3 2 7 3" xfId="22212" xr:uid="{E8DE6575-B049-466E-8D0D-A5730D9EB5DA}"/>
    <cellStyle name="Měna 2 3 2 3 2 8" xfId="8091" xr:uid="{DA94D206-9C6A-490E-8DA9-C5504FAE2195}"/>
    <cellStyle name="Měna 2 3 2 3 2 8 2" xfId="19258" xr:uid="{84C186E2-82AB-4EB3-9A07-F746C37AD8AD}"/>
    <cellStyle name="Měna 2 3 2 3 2 8 2 2" xfId="36174" xr:uid="{5947ABDD-E260-4E63-AB3E-AA6D642774C4}"/>
    <cellStyle name="Měna 2 3 2 3 2 8 3" xfId="25328" xr:uid="{F1F75122-17A5-4F2B-A838-DB9BE4EC2255}"/>
    <cellStyle name="Měna 2 3 2 3 2 9" xfId="11137" xr:uid="{BE87A637-F8E2-49ED-A4A3-E80EAEA3EBA4}"/>
    <cellStyle name="Měna 2 3 2 3 2 9 2" xfId="28320" xr:uid="{483381CF-E23E-4251-9250-AB5F3EDD6DC7}"/>
    <cellStyle name="Měna 2 3 2 3 3" xfId="2726" xr:uid="{DEA0E20C-8F6D-4EC6-B864-8439283D7988}"/>
    <cellStyle name="Měna 2 3 2 3 3 2" xfId="3386" xr:uid="{5AF86530-8988-44B2-AEFE-A61536FE7B95}"/>
    <cellStyle name="Měna 2 3 2 3 3 2 2" xfId="22062" xr:uid="{A7DBA7F3-3C13-4644-8C51-7345E4C0501B}"/>
    <cellStyle name="Měna 2 3 2 3 3 3" xfId="21502" xr:uid="{9FF4FA1D-1105-4AF2-8F92-2C808D2DB42D}"/>
    <cellStyle name="Měna 2 3 2 3 4" xfId="4119" xr:uid="{8DF21FA9-5020-406F-97F0-41642201C5B1}"/>
    <cellStyle name="Měna 2 3 2 3 4 2" xfId="5498" xr:uid="{0402EAA4-A85C-4D71-A377-FAF5EEDF6BEA}"/>
    <cellStyle name="Měna 2 3 2 3 4 2 2" xfId="8801" xr:uid="{63B1CE16-BF14-4655-AEE9-6750D390D139}"/>
    <cellStyle name="Měna 2 3 2 3 4 2 2 2" xfId="17133" xr:uid="{01E9154F-8E08-472C-BC50-F9B9FE44A052}"/>
    <cellStyle name="Měna 2 3 2 3 4 2 2 2 2" xfId="34220" xr:uid="{B5B4400B-5E23-4E1D-9A97-8FAF58E7EA74}"/>
    <cellStyle name="Měna 2 3 2 3 4 2 2 3" xfId="26030" xr:uid="{279FAACA-D892-4202-9E1A-26A903AD2BEC}"/>
    <cellStyle name="Měna 2 3 2 3 4 2 3" xfId="11857" xr:uid="{834E3FD8-7468-4BFB-9A95-B5160044F9FB}"/>
    <cellStyle name="Měna 2 3 2 3 4 2 3 2" xfId="29023" xr:uid="{DD438A42-70AB-479B-9FBE-366CDE5C2CE6}"/>
    <cellStyle name="Měna 2 3 2 3 4 2 4" xfId="14918" xr:uid="{FBF095DB-DF04-4D4F-91B1-5F7DC2D66054}"/>
    <cellStyle name="Měna 2 3 2 3 4 2 4 2" xfId="32016" xr:uid="{BC441254-14B9-4336-BA23-1E4BD41900E8}"/>
    <cellStyle name="Měna 2 3 2 3 4 2 5" xfId="22979" xr:uid="{71598FEC-976A-4201-9F35-B929957FB396}"/>
    <cellStyle name="Měna 2 3 2 3 4 3" xfId="5872" xr:uid="{DB29CFB9-3EE2-4A56-8FE7-9752EEBB7A03}"/>
    <cellStyle name="Měna 2 3 2 3 4 3 2" xfId="23350" xr:uid="{22CF280D-4428-40C9-9B04-9B191D19A021}"/>
    <cellStyle name="Měna 2 3 2 3 4 4" xfId="6504" xr:uid="{4E4C5074-6A3C-4D0A-BAD6-2845C01B05D5}"/>
    <cellStyle name="Měna 2 3 2 3 4 4 2" xfId="9725" xr:uid="{2A0F63C9-5696-427C-B79C-3D1F08629812}"/>
    <cellStyle name="Měna 2 3 2 3 4 4 2 2" xfId="17134" xr:uid="{38853AB4-26CB-43D2-945A-38FB512ACDFC}"/>
    <cellStyle name="Měna 2 3 2 3 4 4 2 2 2" xfId="34221" xr:uid="{93F0B947-0929-44AD-8BC9-7F92ADDD4A9B}"/>
    <cellStyle name="Měna 2 3 2 3 4 4 2 3" xfId="26953" xr:uid="{DCC7A494-C413-46E6-A3BA-2C3F533CB200}"/>
    <cellStyle name="Měna 2 3 2 3 4 4 3" xfId="12783" xr:uid="{516CA6E7-8EBF-463A-9109-3941AF2CD3DD}"/>
    <cellStyle name="Měna 2 3 2 3 4 4 3 2" xfId="29947" xr:uid="{2F54DD06-1C66-47E5-91A0-31542EC31DDD}"/>
    <cellStyle name="Měna 2 3 2 3 4 4 4" xfId="15841" xr:uid="{C35BA909-80E2-497A-9108-2B08AC2D7D5E}"/>
    <cellStyle name="Měna 2 3 2 3 4 4 4 2" xfId="32939" xr:uid="{294EC81E-B977-46C6-B207-CCED24A41554}"/>
    <cellStyle name="Měna 2 3 2 3 4 4 5" xfId="23952" xr:uid="{377E1529-8ED1-4F57-8D15-470CD1707F93}"/>
    <cellStyle name="Měna 2 3 2 3 4 5" xfId="7129" xr:uid="{E312DA7D-74B0-47C4-8DB0-189FCD36A92A}"/>
    <cellStyle name="Měna 2 3 2 3 4 5 2" xfId="10325" xr:uid="{861921E0-DE17-4A8C-A260-FC78D5CB7D09}"/>
    <cellStyle name="Měna 2 3 2 3 4 5 2 2" xfId="17135" xr:uid="{061ABC09-FDD6-419A-8111-263574371F62}"/>
    <cellStyle name="Měna 2 3 2 3 4 5 2 2 2" xfId="34222" xr:uid="{AE477D61-4809-4C0F-BD34-04E4C47C2143}"/>
    <cellStyle name="Měna 2 3 2 3 4 5 2 3" xfId="27553" xr:uid="{019D80FF-B0EA-48D6-8CE9-C83285B76197}"/>
    <cellStyle name="Měna 2 3 2 3 4 5 3" xfId="13383" xr:uid="{F0D52AC8-15EF-4886-817C-765E68BB9B0B}"/>
    <cellStyle name="Měna 2 3 2 3 4 5 3 2" xfId="30547" xr:uid="{D367384A-972E-46A8-A6BA-5075DC4F6F2A}"/>
    <cellStyle name="Měna 2 3 2 3 4 5 4" xfId="16441" xr:uid="{1E0BF7BB-080A-4DA3-AFE3-0DCCDE7BB865}"/>
    <cellStyle name="Měna 2 3 2 3 4 5 4 2" xfId="33539" xr:uid="{A76F595F-3B06-41A1-BFBF-F4D95BEA4C72}"/>
    <cellStyle name="Měna 2 3 2 3 4 5 5" xfId="24552" xr:uid="{AA0FF0A6-0AA4-4EA9-95A6-67B3B466920E}"/>
    <cellStyle name="Měna 2 3 2 3 4 6" xfId="8165" xr:uid="{461237EA-EC99-46C6-B45D-A741F3D22CAC}"/>
    <cellStyle name="Měna 2 3 2 3 4 6 2" xfId="19256" xr:uid="{F8F11429-85C9-4077-B736-18C2DAADDE13}"/>
    <cellStyle name="Měna 2 3 2 3 4 6 2 2" xfId="36172" xr:uid="{A52572A1-1E72-41F2-91AE-E59577310ADD}"/>
    <cellStyle name="Měna 2 3 2 3 4 6 3" xfId="25402" xr:uid="{40D8C23B-CF33-4A0B-A549-A7C5651D1BE3}"/>
    <cellStyle name="Měna 2 3 2 3 4 7" xfId="11215" xr:uid="{7A5A05B0-F1BB-4CC3-8F7A-FCA2AA7995F3}"/>
    <cellStyle name="Měna 2 3 2 3 4 7 2" xfId="28394" xr:uid="{6B6D0779-22EA-45EF-9D3D-324A547B0E2A}"/>
    <cellStyle name="Měna 2 3 2 3 4 8" xfId="14286" xr:uid="{DEAAEE18-C233-4C26-9A74-8CBF3BE5401F}"/>
    <cellStyle name="Měna 2 3 2 3 4 8 2" xfId="31389" xr:uid="{FDC9D90E-BE73-45BE-B562-B317EF18F463}"/>
    <cellStyle name="Měna 2 3 2 3 4 9" xfId="22307" xr:uid="{FD26648B-A87F-43EA-B476-F6760E1E6FB0}"/>
    <cellStyle name="Měna 2 3 2 3 5" xfId="5225" xr:uid="{B5D30203-238C-4582-8026-C6F4D11666B6}"/>
    <cellStyle name="Měna 2 3 2 3 5 2" xfId="5873" xr:uid="{B1699C98-B546-458C-922C-3A8AE43A2EDF}"/>
    <cellStyle name="Měna 2 3 2 3 5 2 2" xfId="23351" xr:uid="{174E1E35-32A4-4DFD-92F0-58D85414FDBC}"/>
    <cellStyle name="Měna 2 3 2 3 5 3" xfId="8599" xr:uid="{D8884192-2F15-42FD-BEA1-653A53A9AA9D}"/>
    <cellStyle name="Měna 2 3 2 3 5 3 2" xfId="25828" xr:uid="{711565BD-5FC6-42EF-882D-D0CE3AE29C10}"/>
    <cellStyle name="Měna 2 3 2 3 5 4" xfId="11655" xr:uid="{0E42BB50-6E57-43D3-9B69-67AC06AFB54B}"/>
    <cellStyle name="Měna 2 3 2 3 5 4 2" xfId="28821" xr:uid="{BB68E5AD-1767-4A51-A231-DEF7A224F26A}"/>
    <cellStyle name="Měna 2 3 2 3 5 5" xfId="14716" xr:uid="{1DBABF64-84AA-4458-8BFF-2E450B429BDD}"/>
    <cellStyle name="Měna 2 3 2 3 5 5 2" xfId="31814" xr:uid="{D8A1148F-AFF2-4DCB-9918-2A612B18DA5A}"/>
    <cellStyle name="Měna 2 3 2 3 5 6" xfId="22768" xr:uid="{15AF74C4-D9AB-43FF-9C0F-733F0AA0CAE8}"/>
    <cellStyle name="Měna 2 3 2 3 6" xfId="6501" xr:uid="{511C5D4D-534E-4CAD-8E6F-B574CBA95075}"/>
    <cellStyle name="Měna 2 3 2 3 6 2" xfId="9722" xr:uid="{460639DA-5745-4635-AD3E-B26C97BF8ABE}"/>
    <cellStyle name="Měna 2 3 2 3 6 2 2" xfId="17136" xr:uid="{4F8B635D-59B0-46CB-9B17-F1ECFE8677AA}"/>
    <cellStyle name="Měna 2 3 2 3 6 2 2 2" xfId="34223" xr:uid="{688B7CD8-E74B-450C-ACE8-EB52EB7739AF}"/>
    <cellStyle name="Měna 2 3 2 3 6 2 3" xfId="26950" xr:uid="{8A808E20-0208-465D-BAE7-9E9C813B46A0}"/>
    <cellStyle name="Měna 2 3 2 3 6 3" xfId="12780" xr:uid="{D6893EA2-4C51-485C-A5B5-3D98E5392137}"/>
    <cellStyle name="Měna 2 3 2 3 6 3 2" xfId="29944" xr:uid="{333931AA-DA45-432F-8B46-FA815AD4D107}"/>
    <cellStyle name="Měna 2 3 2 3 6 4" xfId="15838" xr:uid="{67C290A7-5CEA-41AF-83C7-6BBD0509E373}"/>
    <cellStyle name="Měna 2 3 2 3 6 4 2" xfId="32936" xr:uid="{C557DDCE-CC86-472A-A4AC-716F26E796DC}"/>
    <cellStyle name="Měna 2 3 2 3 6 5" xfId="23949" xr:uid="{10ADF20C-3CE6-4EAD-88D7-DFABB2124F7D}"/>
    <cellStyle name="Měna 2 3 2 3 7" xfId="7126" xr:uid="{8D294EF0-A3DC-425C-B757-88AD681A6222}"/>
    <cellStyle name="Měna 2 3 2 3 7 2" xfId="10322" xr:uid="{289E0827-1DF4-4429-A9F1-0AECC5953142}"/>
    <cellStyle name="Měna 2 3 2 3 7 2 2" xfId="17137" xr:uid="{37DBE63A-82B7-453F-B07B-8EFAADC62592}"/>
    <cellStyle name="Měna 2 3 2 3 7 2 2 2" xfId="34224" xr:uid="{D611496E-4A5F-44FE-9213-7808E6D57AA2}"/>
    <cellStyle name="Měna 2 3 2 3 7 2 3" xfId="27550" xr:uid="{481C2A62-FD75-4726-A226-312F2AB3C480}"/>
    <cellStyle name="Měna 2 3 2 3 7 3" xfId="13380" xr:uid="{0B731555-43BA-4BBB-8613-A0D7AA829F1E}"/>
    <cellStyle name="Měna 2 3 2 3 7 3 2" xfId="30544" xr:uid="{764BFCE3-AF1B-446B-A9A9-5AAC4F94E7A8}"/>
    <cellStyle name="Měna 2 3 2 3 7 4" xfId="16438" xr:uid="{CCDDFE34-9386-4007-80FD-F5D4F1DD6603}"/>
    <cellStyle name="Měna 2 3 2 3 7 4 2" xfId="33536" xr:uid="{55694C57-8BF0-4EC4-8DAD-CE5366C9C4D3}"/>
    <cellStyle name="Měna 2 3 2 3 7 5" xfId="24549" xr:uid="{43F549CD-78A6-4764-A8F6-AA5C9295F94C}"/>
    <cellStyle name="Měna 2 3 2 3 8" xfId="3253" xr:uid="{57689634-EFE1-45B6-AACC-DC627BBFA41A}"/>
    <cellStyle name="Měna 2 3 2 3 8 2" xfId="17138" xr:uid="{558DF529-1032-42D3-9337-2EEE2BD52DCA}"/>
    <cellStyle name="Měna 2 3 2 3 8 2 2" xfId="34225" xr:uid="{C52D402E-B818-4C0B-9053-751259D3656F}"/>
    <cellStyle name="Měna 2 3 2 3 8 3" xfId="21976" xr:uid="{FB41B74B-A3B2-4644-A225-3CD8D5CD13C9}"/>
    <cellStyle name="Měna 2 3 2 3 9" xfId="7927" xr:uid="{B8791E30-4B60-4283-9032-7E0745734BDF}"/>
    <cellStyle name="Měna 2 3 2 3 9 2" xfId="19259" xr:uid="{74DACB7D-0BA8-4850-8BC7-5F6E8059D190}"/>
    <cellStyle name="Měna 2 3 2 3 9 2 2" xfId="36175" xr:uid="{0B5C5B14-885E-4184-8023-1F78252EEBCF}"/>
    <cellStyle name="Měna 2 3 2 3 9 3" xfId="25172" xr:uid="{67E8CBB9-B939-4A12-BE00-23DA41B7F5DD}"/>
    <cellStyle name="Měna 2 3 2 4" xfId="2078" xr:uid="{F741BEED-82D9-43B9-8167-C6E2D269D4A6}"/>
    <cellStyle name="Měna 2 3 2 4 2" xfId="2464" xr:uid="{232A7902-3600-485F-BF0D-6A6F71E152CC}"/>
    <cellStyle name="Měna 2 3 2 4 2 2" xfId="3019" xr:uid="{8F11B564-F8C6-46C6-9DBC-27F24DBBC4E9}"/>
    <cellStyle name="Měna 2 3 2 4 2 2 2" xfId="21793" xr:uid="{93FCB292-90EE-4861-BB96-29169C67F0BE}"/>
    <cellStyle name="Měna 2 3 2 4 2 3" xfId="3388" xr:uid="{8D7E9F91-0330-4B72-B95B-77EB41B4A9BE}"/>
    <cellStyle name="Měna 2 3 2 4 2 3 2" xfId="22064" xr:uid="{EAC05125-F2C4-4EAF-8E1D-E973B0403F4D}"/>
    <cellStyle name="Měna 2 3 2 4 2 4" xfId="21281" xr:uid="{B816FA5B-E5F8-4231-9CE7-EEB65298406B}"/>
    <cellStyle name="Měna 2 3 2 4 3" xfId="2761" xr:uid="{3190313C-EE6D-4907-BA02-BE9D5DB3E3DE}"/>
    <cellStyle name="Měna 2 3 2 4 3 2" xfId="4820" xr:uid="{49892318-09DA-47AC-9CB8-46FD2C3EDB2B}"/>
    <cellStyle name="Měna 2 3 2 4 3 2 2" xfId="22661" xr:uid="{F1AEEADB-2ABA-4CDA-B3DC-32B9F2C833A3}"/>
    <cellStyle name="Měna 2 3 2 4 3 3" xfId="21537" xr:uid="{2894158A-6D5B-4C92-866F-A251AC756A51}"/>
    <cellStyle name="Měna 2 3 2 4 4" xfId="4131" xr:uid="{0DEFE5A8-DEEC-4CAC-BDDA-6B6EBF397D7A}"/>
    <cellStyle name="Měna 2 3 2 4 4 2" xfId="5505" xr:uid="{E58B30AC-9581-4427-9D13-82F821D53137}"/>
    <cellStyle name="Měna 2 3 2 4 4 2 2" xfId="8808" xr:uid="{F1DC1436-3C40-43B9-817F-E60AFDDA2005}"/>
    <cellStyle name="Měna 2 3 2 4 4 2 2 2" xfId="17139" xr:uid="{538FD74C-8525-4203-BDF2-AF64E47DD5A8}"/>
    <cellStyle name="Měna 2 3 2 4 4 2 2 2 2" xfId="34226" xr:uid="{6EC4B770-7436-4799-8E78-B3AEE0E4A18D}"/>
    <cellStyle name="Měna 2 3 2 4 4 2 2 3" xfId="26037" xr:uid="{75F13961-CB3C-4CBF-AD01-C07F41F51BD6}"/>
    <cellStyle name="Měna 2 3 2 4 4 2 3" xfId="11864" xr:uid="{7EA336C0-24A5-4961-A028-74B7A27392B8}"/>
    <cellStyle name="Měna 2 3 2 4 4 2 3 2" xfId="29030" xr:uid="{42C8AE9D-61E3-44FD-A301-01970B7B1BFC}"/>
    <cellStyle name="Měna 2 3 2 4 4 2 4" xfId="14925" xr:uid="{82937211-9A36-458C-814F-E77B2DE8ADA5}"/>
    <cellStyle name="Měna 2 3 2 4 4 2 4 2" xfId="32023" xr:uid="{36BB88F9-3923-4E89-9E8C-A520ED3A1B27}"/>
    <cellStyle name="Měna 2 3 2 4 4 2 5" xfId="22986" xr:uid="{12FDABD2-A972-4C62-9D06-83CA1B1A0ACA}"/>
    <cellStyle name="Měna 2 3 2 4 4 3" xfId="5874" xr:uid="{118963B8-2479-4580-B801-A10270978823}"/>
    <cellStyle name="Měna 2 3 2 4 4 3 2" xfId="23352" xr:uid="{97DDCA0F-4874-4E08-9026-728313B76A62}"/>
    <cellStyle name="Měna 2 3 2 4 4 4" xfId="6505" xr:uid="{C0F02F37-E647-4C16-A928-4AF2819B81DA}"/>
    <cellStyle name="Měna 2 3 2 4 4 4 2" xfId="9726" xr:uid="{5F5F582E-A346-4281-8071-1AFDD8659429}"/>
    <cellStyle name="Měna 2 3 2 4 4 4 2 2" xfId="17140" xr:uid="{F9D4FB22-7169-4149-B633-B6D07F74BF95}"/>
    <cellStyle name="Měna 2 3 2 4 4 4 2 2 2" xfId="34227" xr:uid="{FFF88417-B93B-46E7-8317-5F5C6402E9DA}"/>
    <cellStyle name="Měna 2 3 2 4 4 4 2 3" xfId="26954" xr:uid="{2468E40D-A088-49B6-95BD-802A456730D0}"/>
    <cellStyle name="Měna 2 3 2 4 4 4 3" xfId="12784" xr:uid="{E9E28137-F868-4727-9BA5-5386BF0C3318}"/>
    <cellStyle name="Měna 2 3 2 4 4 4 3 2" xfId="29948" xr:uid="{72C69547-AD1C-49C3-A6FA-405E4455A2A9}"/>
    <cellStyle name="Měna 2 3 2 4 4 4 4" xfId="15842" xr:uid="{A75A366F-5AD1-4246-ADC6-5C0D3F68A0D0}"/>
    <cellStyle name="Měna 2 3 2 4 4 4 4 2" xfId="32940" xr:uid="{F3A71C6E-886C-4E79-A2FE-F497DAC3A44A}"/>
    <cellStyle name="Měna 2 3 2 4 4 4 5" xfId="23953" xr:uid="{1959239E-E68B-4F45-9933-C242BC3546BC}"/>
    <cellStyle name="Měna 2 3 2 4 4 5" xfId="7130" xr:uid="{5593788A-F9E4-4893-A6D5-516DAB6D81DE}"/>
    <cellStyle name="Měna 2 3 2 4 4 5 2" xfId="10326" xr:uid="{B88D4E5D-7FE2-4712-9252-DB7384D9683A}"/>
    <cellStyle name="Měna 2 3 2 4 4 5 2 2" xfId="17141" xr:uid="{D00C01D8-513A-4DFE-AE3F-6BA76F04F60C}"/>
    <cellStyle name="Měna 2 3 2 4 4 5 2 2 2" xfId="34228" xr:uid="{14274A6F-04D4-4B22-BD4B-D06C1CC61560}"/>
    <cellStyle name="Měna 2 3 2 4 4 5 2 3" xfId="27554" xr:uid="{F9BFF4B4-EE84-4DA2-8441-3920D7DB6659}"/>
    <cellStyle name="Měna 2 3 2 4 4 5 3" xfId="13384" xr:uid="{E97C447D-E53A-494F-B796-B6B89A90AEB1}"/>
    <cellStyle name="Měna 2 3 2 4 4 5 3 2" xfId="30548" xr:uid="{D762DB85-D6CE-4759-98F4-B1431A2A19CA}"/>
    <cellStyle name="Měna 2 3 2 4 4 5 4" xfId="16442" xr:uid="{1D10652B-3DFF-4ED0-8A9D-104508ABDFCA}"/>
    <cellStyle name="Měna 2 3 2 4 4 5 4 2" xfId="33540" xr:uid="{AFF4B68B-2361-4D12-8473-B813FE15C949}"/>
    <cellStyle name="Měna 2 3 2 4 4 5 5" xfId="24553" xr:uid="{4CCEF4E8-6FE4-4D81-B9E9-003D331DFD3D}"/>
    <cellStyle name="Měna 2 3 2 4 4 6" xfId="8172" xr:uid="{6565F1DA-6385-4A4D-B317-8148C14657B3}"/>
    <cellStyle name="Měna 2 3 2 4 4 6 2" xfId="19253" xr:uid="{3E11668D-4404-46CE-8CA2-7891E9CFEAEC}"/>
    <cellStyle name="Měna 2 3 2 4 4 6 2 2" xfId="36171" xr:uid="{C70A8857-91D5-4517-9ECA-CB421C8263A1}"/>
    <cellStyle name="Měna 2 3 2 4 4 6 3" xfId="25409" xr:uid="{527FBE0B-FDCD-4A29-A1E6-2F156F2AA643}"/>
    <cellStyle name="Měna 2 3 2 4 4 7" xfId="11222" xr:uid="{75FCE4F0-41BA-4A34-9A32-771DD942D779}"/>
    <cellStyle name="Měna 2 3 2 4 4 7 2" xfId="28401" xr:uid="{C5AE555F-015F-4134-B094-7497D4ED1DA0}"/>
    <cellStyle name="Měna 2 3 2 4 4 8" xfId="14293" xr:uid="{973B79CF-EACC-4E9F-95A8-A0C23CCB6FEC}"/>
    <cellStyle name="Měna 2 3 2 4 4 8 2" xfId="31396" xr:uid="{CE9BEE31-5301-4CAB-A897-9B90D0106CFB}"/>
    <cellStyle name="Měna 2 3 2 4 4 9" xfId="22314" xr:uid="{6A23FDD5-0F22-49A7-B792-3CB4D6BC2A32}"/>
    <cellStyle name="Měna 2 3 2 4 5" xfId="3387" xr:uid="{4EC587AD-5C94-4502-8855-9332360DD733}"/>
    <cellStyle name="Měna 2 3 2 4 5 2" xfId="22063" xr:uid="{BB365088-149E-42E9-97E1-3BDC193AB0A1}"/>
    <cellStyle name="Měna 2 3 2 4 6" xfId="21025" xr:uid="{EE554DDC-841B-4F80-93A9-93D1C143BF9B}"/>
    <cellStyle name="Měna 2 3 2 5" xfId="2158" xr:uid="{408D2D2A-7F72-4DD8-AB97-F3B7D2C13807}"/>
    <cellStyle name="Měna 2 3 2 5 2" xfId="2500" xr:uid="{93377D56-0831-494D-84C7-A6E078E0A3D2}"/>
    <cellStyle name="Měna 2 3 2 5 2 2" xfId="3054" xr:uid="{801A94D8-F131-43DA-9E79-6095C9168B21}"/>
    <cellStyle name="Měna 2 3 2 5 2 2 2" xfId="21828" xr:uid="{A8D0494D-E9C2-4EF8-A414-936FF06C49ED}"/>
    <cellStyle name="Měna 2 3 2 5 2 3" xfId="3390" xr:uid="{4731C45A-F4DD-43CA-A356-3A012F3E039D}"/>
    <cellStyle name="Měna 2 3 2 5 2 3 2" xfId="22066" xr:uid="{40766F4F-6471-4F98-8CB0-3EB9CD6A46F0}"/>
    <cellStyle name="Měna 2 3 2 5 2 4" xfId="21316" xr:uid="{FD4C7276-B532-441B-94EB-1BFAEDF42FC5}"/>
    <cellStyle name="Měna 2 3 2 5 3" xfId="2797" xr:uid="{1BAAA618-6A6D-43ED-B49A-3C32CA70946B}"/>
    <cellStyle name="Měna 2 3 2 5 3 2" xfId="4821" xr:uid="{C24AEA18-9A00-4006-BE1A-DF8E5D61F379}"/>
    <cellStyle name="Měna 2 3 2 5 3 2 2" xfId="22662" xr:uid="{A4C00768-A5AD-4618-99C3-D842CDE9B434}"/>
    <cellStyle name="Měna 2 3 2 5 3 3" xfId="21572" xr:uid="{55BA9476-B6EF-4E48-9D9C-8E1101451EF8}"/>
    <cellStyle name="Měna 2 3 2 5 4" xfId="4145" xr:uid="{677ED6F0-F48D-40D0-9D18-22779995E6EF}"/>
    <cellStyle name="Měna 2 3 2 5 4 2" xfId="5510" xr:uid="{1E581FE7-2396-4E46-A183-DF8F86A2F942}"/>
    <cellStyle name="Měna 2 3 2 5 4 2 2" xfId="8813" xr:uid="{FA3A42B2-8823-4685-92D4-E99510EDD10B}"/>
    <cellStyle name="Měna 2 3 2 5 4 2 2 2" xfId="17142" xr:uid="{ABE5077C-2511-4FA7-A5B1-A245E5C6F5C5}"/>
    <cellStyle name="Měna 2 3 2 5 4 2 2 2 2" xfId="34229" xr:uid="{D5412206-B4A0-47D1-97CF-78B93B398E70}"/>
    <cellStyle name="Měna 2 3 2 5 4 2 2 3" xfId="26042" xr:uid="{EFC0AFEB-D177-4C50-A454-2100EDC044BE}"/>
    <cellStyle name="Měna 2 3 2 5 4 2 3" xfId="11869" xr:uid="{76880685-B6BE-4DE3-ACEC-A03EF57A95AD}"/>
    <cellStyle name="Měna 2 3 2 5 4 2 3 2" xfId="29035" xr:uid="{63928591-F182-49D4-A5A5-771FC76B6EDD}"/>
    <cellStyle name="Měna 2 3 2 5 4 2 4" xfId="14930" xr:uid="{735113C0-CAF0-4239-B576-1C11266634DC}"/>
    <cellStyle name="Měna 2 3 2 5 4 2 4 2" xfId="32028" xr:uid="{49ECD0D3-8F89-4969-922F-C4B3F2EBDCA9}"/>
    <cellStyle name="Měna 2 3 2 5 4 2 5" xfId="22991" xr:uid="{BFD630F6-E0D0-4841-8151-C49FA4A2E0B6}"/>
    <cellStyle name="Měna 2 3 2 5 4 3" xfId="5875" xr:uid="{4ADD5C0A-40D0-4964-A6D0-05218EBD6C96}"/>
    <cellStyle name="Měna 2 3 2 5 4 3 2" xfId="23353" xr:uid="{29FA190B-5263-40FA-AD3D-68A43E46213B}"/>
    <cellStyle name="Měna 2 3 2 5 4 4" xfId="6506" xr:uid="{D34D7DDE-3BDE-42F0-95AC-F27053EDE354}"/>
    <cellStyle name="Měna 2 3 2 5 4 4 2" xfId="9727" xr:uid="{F7A623B7-C58E-42B7-AFD1-76AA68AC86B1}"/>
    <cellStyle name="Měna 2 3 2 5 4 4 2 2" xfId="17143" xr:uid="{211E89F1-6C74-4E0F-871E-9DD5F73779BD}"/>
    <cellStyle name="Měna 2 3 2 5 4 4 2 2 2" xfId="34230" xr:uid="{4C677368-F9FA-4A7C-A7AA-161C1BD8E151}"/>
    <cellStyle name="Měna 2 3 2 5 4 4 2 3" xfId="26955" xr:uid="{42F28783-BD03-4198-B65E-72BD25018DAF}"/>
    <cellStyle name="Měna 2 3 2 5 4 4 3" xfId="12785" xr:uid="{89004295-F288-424D-AC88-5BA6F2F636A8}"/>
    <cellStyle name="Měna 2 3 2 5 4 4 3 2" xfId="29949" xr:uid="{4660028A-97BC-4A85-A702-B21DD1FB0197}"/>
    <cellStyle name="Měna 2 3 2 5 4 4 4" xfId="15843" xr:uid="{EFAC1E46-156E-4915-BD56-2E66519DAA99}"/>
    <cellStyle name="Měna 2 3 2 5 4 4 4 2" xfId="32941" xr:uid="{4B11DCCB-49EA-4A6D-A09C-1822C3B2B000}"/>
    <cellStyle name="Měna 2 3 2 5 4 4 5" xfId="23954" xr:uid="{5D741B38-51FC-4E0D-BD3A-89984F7D40AD}"/>
    <cellStyle name="Měna 2 3 2 5 4 5" xfId="7131" xr:uid="{40003E34-51C5-442B-8276-479864A91E77}"/>
    <cellStyle name="Měna 2 3 2 5 4 5 2" xfId="10327" xr:uid="{6590CEAF-6F70-4C44-BA0F-3C0C62D39ADA}"/>
    <cellStyle name="Měna 2 3 2 5 4 5 2 2" xfId="17144" xr:uid="{B3E2070D-0A5B-4A8A-8233-F98F98373FAE}"/>
    <cellStyle name="Měna 2 3 2 5 4 5 2 2 2" xfId="34231" xr:uid="{0321ACAF-9780-4113-817E-5FD8FC4874DD}"/>
    <cellStyle name="Měna 2 3 2 5 4 5 2 3" xfId="27555" xr:uid="{1B4B9E64-2A24-48DC-A955-702692962C76}"/>
    <cellStyle name="Měna 2 3 2 5 4 5 3" xfId="13385" xr:uid="{9EF47B54-5990-4D8C-A29A-653E2AB7C9B1}"/>
    <cellStyle name="Měna 2 3 2 5 4 5 3 2" xfId="30549" xr:uid="{66747AB4-B208-4AF3-B53C-DE4B6C4F6537}"/>
    <cellStyle name="Měna 2 3 2 5 4 5 4" xfId="16443" xr:uid="{8DB84F8E-73EF-4931-9F09-346D690DE9AB}"/>
    <cellStyle name="Měna 2 3 2 5 4 5 4 2" xfId="33541" xr:uid="{4514C7C5-40BF-4079-BE7A-F79AFFF84461}"/>
    <cellStyle name="Měna 2 3 2 5 4 5 5" xfId="24554" xr:uid="{EB06F55A-5E6B-44A2-886D-249471FA6991}"/>
    <cellStyle name="Měna 2 3 2 5 4 6" xfId="8177" xr:uid="{D304EC45-45F3-488B-9E14-2A263232829D}"/>
    <cellStyle name="Měna 2 3 2 5 4 6 2" xfId="19252" xr:uid="{C66FC75A-AEA9-4DD6-BDC4-684B49897D79}"/>
    <cellStyle name="Měna 2 3 2 5 4 6 2 2" xfId="36170" xr:uid="{98356C09-1E63-4130-A2AF-1617B58ED534}"/>
    <cellStyle name="Měna 2 3 2 5 4 6 3" xfId="25414" xr:uid="{814AFA8B-00F6-4F2E-8EE2-62AF63097193}"/>
    <cellStyle name="Měna 2 3 2 5 4 7" xfId="11228" xr:uid="{CB0893C5-65A5-44F6-A253-FDF2D56FE1CC}"/>
    <cellStyle name="Měna 2 3 2 5 4 7 2" xfId="28406" xr:uid="{90A1615F-E26D-411D-BA9A-4CFCB6531E2A}"/>
    <cellStyle name="Měna 2 3 2 5 4 8" xfId="14298" xr:uid="{B41C9F28-4B77-42B6-B478-1BD6BE30579F}"/>
    <cellStyle name="Měna 2 3 2 5 4 8 2" xfId="31401" xr:uid="{2A6D6489-391B-43DB-A246-A690BF712851}"/>
    <cellStyle name="Měna 2 3 2 5 4 9" xfId="22319" xr:uid="{267044D9-C0B7-4DF3-B9C0-5897937F9CC7}"/>
    <cellStyle name="Měna 2 3 2 5 5" xfId="3389" xr:uid="{CAEBB6DD-8BB6-44AF-9305-C3C096AFCD2E}"/>
    <cellStyle name="Měna 2 3 2 5 5 2" xfId="22065" xr:uid="{3C4B8576-DA83-4DD4-9DE0-9AD8DC315D40}"/>
    <cellStyle name="Měna 2 3 2 5 6" xfId="21060" xr:uid="{95CFE473-9198-4D95-9796-835319B736F9}"/>
    <cellStyle name="Měna 2 3 2 6" xfId="2218" xr:uid="{06E0A842-6028-4272-BF10-83528B0D63D8}"/>
    <cellStyle name="Měna 2 3 2 6 10" xfId="14109" xr:uid="{D590900C-5425-46AE-9C88-DE53E8A7D8C0}"/>
    <cellStyle name="Měna 2 3 2 6 10 2" xfId="31220" xr:uid="{41280144-2349-4B30-AB0F-E0738EA6DAF4}"/>
    <cellStyle name="Měna 2 3 2 6 11" xfId="21095" xr:uid="{084174C3-0443-4401-A6C7-30DB89B7DD1C}"/>
    <cellStyle name="Měna 2 3 2 6 2" xfId="2538" xr:uid="{FA5E5C77-964B-4E60-86FA-BDB69E58F9D1}"/>
    <cellStyle name="Měna 2 3 2 6 2 2" xfId="3089" xr:uid="{D990C49D-488F-4D36-803A-4FEA0CB80976}"/>
    <cellStyle name="Měna 2 3 2 6 2 2 2" xfId="21863" xr:uid="{5E4981AA-2D28-4D4E-A8AF-CEC02570D9B3}"/>
    <cellStyle name="Měna 2 3 2 6 2 3" xfId="4036" xr:uid="{69FE8F40-BBD3-4566-A6B3-D430FA52658F}"/>
    <cellStyle name="Měna 2 3 2 6 2 3 2" xfId="22266" xr:uid="{55EBB535-11CB-4A06-B32F-24029712D6BD}"/>
    <cellStyle name="Měna 2 3 2 6 2 4" xfId="21351" xr:uid="{263AFF7A-40D4-4130-9CA5-3C5B923D534E}"/>
    <cellStyle name="Měna 2 3 2 6 3" xfId="2832" xr:uid="{712C6571-7D84-4B61-AC6D-07D8A78693B4}"/>
    <cellStyle name="Měna 2 3 2 6 3 10" xfId="21607" xr:uid="{7F4EB100-A658-4586-BB1A-D44AE531709E}"/>
    <cellStyle name="Měna 2 3 2 6 3 2" xfId="5583" xr:uid="{0BB75A89-0CDB-4931-9549-95BB9D6A91CE}"/>
    <cellStyle name="Měna 2 3 2 6 3 2 2" xfId="8886" xr:uid="{CEAC1244-632B-473B-9502-45337C282349}"/>
    <cellStyle name="Měna 2 3 2 6 3 2 2 2" xfId="17145" xr:uid="{C3C33DF3-E596-49E7-A07F-A58552164F9F}"/>
    <cellStyle name="Měna 2 3 2 6 3 2 2 2 2" xfId="34232" xr:uid="{2403DA3B-F9B9-48D4-B27E-A37FADC32BC2}"/>
    <cellStyle name="Měna 2 3 2 6 3 2 2 3" xfId="26115" xr:uid="{3C069F75-8404-47D2-BE16-3CA4C79EBF48}"/>
    <cellStyle name="Měna 2 3 2 6 3 2 3" xfId="11942" xr:uid="{0BD7BF94-EF93-4052-9D80-EFED96389652}"/>
    <cellStyle name="Měna 2 3 2 6 3 2 3 2" xfId="29108" xr:uid="{6EB6C74C-6649-46DA-8BC5-F317B78F045A}"/>
    <cellStyle name="Měna 2 3 2 6 3 2 4" xfId="15003" xr:uid="{BEFE8AB2-2A0C-4B0C-A76C-183783513F8A}"/>
    <cellStyle name="Měna 2 3 2 6 3 2 4 2" xfId="32101" xr:uid="{EA7A7460-7A0F-4C66-A0B3-271FC6F03711}"/>
    <cellStyle name="Měna 2 3 2 6 3 2 5" xfId="23064" xr:uid="{F90F849E-C63C-4B00-88A1-75D3B23B81DF}"/>
    <cellStyle name="Měna 2 3 2 6 3 3" xfId="5876" xr:uid="{C6D4C946-40FC-4EE7-AD6F-336CB767B314}"/>
    <cellStyle name="Měna 2 3 2 6 3 3 2" xfId="23354" xr:uid="{D033B4A5-82CA-406D-923B-2DAFD6A84A3C}"/>
    <cellStyle name="Měna 2 3 2 6 3 4" xfId="6508" xr:uid="{CE9EEE1E-7510-4592-AD87-7DD4D7C410F2}"/>
    <cellStyle name="Měna 2 3 2 6 3 4 2" xfId="9729" xr:uid="{52CE313A-CB76-4FCD-9A38-D986BE4A4F3B}"/>
    <cellStyle name="Měna 2 3 2 6 3 4 2 2" xfId="17146" xr:uid="{7428CDAA-6173-4C9E-934A-F48DBAF1A380}"/>
    <cellStyle name="Měna 2 3 2 6 3 4 2 2 2" xfId="34233" xr:uid="{1155F178-963F-449F-BBCF-1E7127B5AEEA}"/>
    <cellStyle name="Měna 2 3 2 6 3 4 2 3" xfId="26957" xr:uid="{F394397A-4073-463B-9936-828B6C73C97A}"/>
    <cellStyle name="Měna 2 3 2 6 3 4 3" xfId="12787" xr:uid="{5365C74D-2F6F-4B4C-9D99-4D2BEDDF6C19}"/>
    <cellStyle name="Měna 2 3 2 6 3 4 3 2" xfId="29951" xr:uid="{D6531954-EF35-408A-8630-23595D1D94AD}"/>
    <cellStyle name="Měna 2 3 2 6 3 4 4" xfId="15845" xr:uid="{EC819DF7-6A96-45A7-B8E2-CF9950239AEF}"/>
    <cellStyle name="Měna 2 3 2 6 3 4 4 2" xfId="32943" xr:uid="{1EEEDAE0-A30D-4627-B0F3-8AA5270B562C}"/>
    <cellStyle name="Měna 2 3 2 6 3 4 5" xfId="23956" xr:uid="{0A0A7ED8-5A9C-4587-AF59-226BC2556218}"/>
    <cellStyle name="Měna 2 3 2 6 3 5" xfId="7133" xr:uid="{80FDB9EF-6C25-4984-911D-6B33A3A0D57A}"/>
    <cellStyle name="Měna 2 3 2 6 3 5 2" xfId="10329" xr:uid="{99ECAEA9-025B-48A1-8894-B59146507714}"/>
    <cellStyle name="Měna 2 3 2 6 3 5 2 2" xfId="17147" xr:uid="{AF6CF216-E2B7-473B-B99B-79410437BD80}"/>
    <cellStyle name="Měna 2 3 2 6 3 5 2 2 2" xfId="34234" xr:uid="{9E71FCD3-0608-459E-99FF-074E2880BF41}"/>
    <cellStyle name="Měna 2 3 2 6 3 5 2 3" xfId="27557" xr:uid="{92A63225-47C8-4787-A1CA-DE0D932B7F0A}"/>
    <cellStyle name="Měna 2 3 2 6 3 5 3" xfId="13387" xr:uid="{55795807-64D2-439A-9E8B-160FDC718D59}"/>
    <cellStyle name="Měna 2 3 2 6 3 5 3 2" xfId="30551" xr:uid="{8E451FE1-5DAE-479C-96CA-DF259DC32706}"/>
    <cellStyle name="Měna 2 3 2 6 3 5 4" xfId="16445" xr:uid="{C49F2B6B-DAF7-417B-9EFF-36B61FE09B5D}"/>
    <cellStyle name="Měna 2 3 2 6 3 5 4 2" xfId="33543" xr:uid="{E3E5B41D-F491-45D2-A033-D819997C0F85}"/>
    <cellStyle name="Měna 2 3 2 6 3 5 5" xfId="24556" xr:uid="{621BFD17-DF0F-4418-BFD0-82EA8027863E}"/>
    <cellStyle name="Měna 2 3 2 6 3 6" xfId="4224" xr:uid="{CC2E6AD8-8240-4F3D-AEC4-32DE5071EE7D}"/>
    <cellStyle name="Měna 2 3 2 6 3 6 2" xfId="19250" xr:uid="{1634653D-B85A-4954-B149-DA3AB9060ACE}"/>
    <cellStyle name="Měna 2 3 2 6 3 6 2 2" xfId="36168" xr:uid="{168D5055-A94D-44DC-858A-F788548D598A}"/>
    <cellStyle name="Měna 2 3 2 6 3 6 3" xfId="22392" xr:uid="{339156FF-67E5-4DCD-B856-1BC70FA4EBB1}"/>
    <cellStyle name="Měna 2 3 2 6 3 7" xfId="8250" xr:uid="{1B5FA4E5-9EC6-4E0E-BF6D-EA5FE17C41D2}"/>
    <cellStyle name="Měna 2 3 2 6 3 7 2" xfId="25487" xr:uid="{623E4024-E025-4FB6-8802-F4829F366924}"/>
    <cellStyle name="Měna 2 3 2 6 3 8" xfId="11301" xr:uid="{A4C9A591-26CC-4FCD-9A51-2C4737A80A58}"/>
    <cellStyle name="Měna 2 3 2 6 3 8 2" xfId="28479" xr:uid="{D419A044-D979-4FE8-AD78-60C55F8262DD}"/>
    <cellStyle name="Měna 2 3 2 6 3 9" xfId="14371" xr:uid="{DA532F4E-272F-449F-938E-9D72DF8C5638}"/>
    <cellStyle name="Měna 2 3 2 6 3 9 2" xfId="31474" xr:uid="{DB095F44-04AE-4774-A522-1176F5DB48E1}"/>
    <cellStyle name="Měna 2 3 2 6 4" xfId="5298" xr:uid="{ABC5AD7D-44D9-4B35-AD1D-80CCE555693C}"/>
    <cellStyle name="Měna 2 3 2 6 4 2" xfId="5877" xr:uid="{BCE0CD1B-26AD-4C8E-B5B1-5231C664B762}"/>
    <cellStyle name="Měna 2 3 2 6 4 2 2" xfId="23355" xr:uid="{1E38E6C9-77E7-4FBE-851A-BCCD8E0519E4}"/>
    <cellStyle name="Měna 2 3 2 6 4 3" xfId="8644" xr:uid="{B0524FA2-7BDA-40E0-8FFD-27887E3B5644}"/>
    <cellStyle name="Měna 2 3 2 6 4 3 2" xfId="25873" xr:uid="{0D427345-4F3D-4CB2-AD55-1C18CFA256ED}"/>
    <cellStyle name="Měna 2 3 2 6 4 4" xfId="11700" xr:uid="{E695A643-3DAA-48A2-B7B2-5EBF123BE7E8}"/>
    <cellStyle name="Měna 2 3 2 6 4 4 2" xfId="28866" xr:uid="{824AFE8F-A7AF-4B9B-B13A-C29450947412}"/>
    <cellStyle name="Měna 2 3 2 6 4 5" xfId="14761" xr:uid="{18EAD981-6107-4B8A-81AE-0AFD4D3FC0C5}"/>
    <cellStyle name="Měna 2 3 2 6 4 5 2" xfId="31859" xr:uid="{CE6FAA43-EF11-476C-9B49-C501BD5688EA}"/>
    <cellStyle name="Měna 2 3 2 6 4 6" xfId="22815" xr:uid="{9DDF94FB-35EB-4691-973C-E50B495B3E4B}"/>
    <cellStyle name="Měna 2 3 2 6 5" xfId="6507" xr:uid="{1D03D87F-6C91-43E3-BCDE-1A99D2204995}"/>
    <cellStyle name="Měna 2 3 2 6 5 2" xfId="9728" xr:uid="{475EDCAA-C1DF-4275-B76D-32CC9AE46008}"/>
    <cellStyle name="Měna 2 3 2 6 5 2 2" xfId="17148" xr:uid="{39ACDBEF-8500-4B2E-AE5A-9DC9F0B1E163}"/>
    <cellStyle name="Měna 2 3 2 6 5 2 2 2" xfId="34235" xr:uid="{4632BB2E-619F-4849-8676-21660D3572BE}"/>
    <cellStyle name="Měna 2 3 2 6 5 2 3" xfId="26956" xr:uid="{0C2532AC-EE1D-4E50-9661-FE3266EEECD0}"/>
    <cellStyle name="Měna 2 3 2 6 5 3" xfId="12786" xr:uid="{B70B30FF-49BB-4E09-8888-88EF0DC6D7A6}"/>
    <cellStyle name="Měna 2 3 2 6 5 3 2" xfId="29950" xr:uid="{D1E629D3-DB73-4FCA-802D-A07F5F011155}"/>
    <cellStyle name="Měna 2 3 2 6 5 4" xfId="15844" xr:uid="{154D1657-A829-4C83-8988-FF0D650C45C7}"/>
    <cellStyle name="Měna 2 3 2 6 5 4 2" xfId="32942" xr:uid="{63E85196-8BEF-470E-BA0A-5465769055B9}"/>
    <cellStyle name="Měna 2 3 2 6 5 5" xfId="23955" xr:uid="{B38B6CD3-53AC-4B76-933F-3FED255B1120}"/>
    <cellStyle name="Měna 2 3 2 6 6" xfId="7132" xr:uid="{AFC88A3D-83CF-4CFD-A297-F83430CC56E4}"/>
    <cellStyle name="Měna 2 3 2 6 6 2" xfId="10328" xr:uid="{E409B430-C87D-42D3-BC21-8996ADBB0FC8}"/>
    <cellStyle name="Měna 2 3 2 6 6 2 2" xfId="17149" xr:uid="{F7939FDB-B906-42A8-8B48-F06C26A81DC7}"/>
    <cellStyle name="Měna 2 3 2 6 6 2 2 2" xfId="34236" xr:uid="{0727BFB5-47AD-48A5-AF97-85A29DDAB78E}"/>
    <cellStyle name="Měna 2 3 2 6 6 2 3" xfId="27556" xr:uid="{6E4B6373-BF5C-47DF-A5BF-EFE73E473F2D}"/>
    <cellStyle name="Měna 2 3 2 6 6 3" xfId="13386" xr:uid="{B707F691-409C-4DC8-B103-3FAA467EA2C8}"/>
    <cellStyle name="Měna 2 3 2 6 6 3 2" xfId="30550" xr:uid="{EE36A1B1-84CE-498F-BBC5-7E56FDB459AA}"/>
    <cellStyle name="Měna 2 3 2 6 6 4" xfId="16444" xr:uid="{D4643FCA-8C1B-4A1E-BD00-155D767079D5}"/>
    <cellStyle name="Měna 2 3 2 6 6 4 2" xfId="33542" xr:uid="{61714E69-57EA-4EC0-9857-5DCCAE6BC4EC}"/>
    <cellStyle name="Měna 2 3 2 6 6 5" xfId="24555" xr:uid="{0227A9BD-FC58-4740-8435-05B2C3933351}"/>
    <cellStyle name="Měna 2 3 2 6 7" xfId="3391" xr:uid="{EEAA987C-8997-40E4-AE53-928E03F02359}"/>
    <cellStyle name="Měna 2 3 2 6 7 2" xfId="17150" xr:uid="{62E47D77-7F27-4F11-BD66-710EB8A35517}"/>
    <cellStyle name="Měna 2 3 2 6 7 2 2" xfId="34237" xr:uid="{4B14D319-D508-44AD-8944-753BC580A995}"/>
    <cellStyle name="Měna 2 3 2 6 7 3" xfId="22067" xr:uid="{2D6953F9-1504-457C-B516-144E996906F4}"/>
    <cellStyle name="Měna 2 3 2 6 8" xfId="7984" xr:uid="{6CC8EEF7-3D30-41A3-8201-FEB861101EC0}"/>
    <cellStyle name="Měna 2 3 2 6 8 2" xfId="19251" xr:uid="{C181740F-6684-4100-91F8-24FB67E5F40B}"/>
    <cellStyle name="Měna 2 3 2 6 8 2 2" xfId="36169" xr:uid="{65D13932-BBFE-4C71-8D09-7759EB69D1AC}"/>
    <cellStyle name="Měna 2 3 2 6 8 3" xfId="25229" xr:uid="{78B3A117-9CA9-4289-A3C7-F3555C47D4CC}"/>
    <cellStyle name="Měna 2 3 2 6 9" xfId="11023" xr:uid="{9CA759A9-8A8A-48C1-BDFF-7CCB2FCCE56F}"/>
    <cellStyle name="Měna 2 3 2 6 9 2" xfId="28222" xr:uid="{7AAEE826-7F00-4E5D-8EA0-6D59F14D0623}"/>
    <cellStyle name="Měna 2 3 2 7" xfId="2264" xr:uid="{F032F942-B789-41D7-AA4B-63469F6383AD}"/>
    <cellStyle name="Měna 2 3 2 7 10" xfId="21130" xr:uid="{48C59F83-DEE9-4CC0-89AC-EFDC53EEEB14}"/>
    <cellStyle name="Měna 2 3 2 7 2" xfId="2574" xr:uid="{3830B1CC-30BB-4518-B605-998B00868FC7}"/>
    <cellStyle name="Měna 2 3 2 7 2 2" xfId="3124" xr:uid="{D1EB9FF6-706C-4AF1-AF80-F673E9B41C29}"/>
    <cellStyle name="Měna 2 3 2 7 2 2 2" xfId="17151" xr:uid="{68BE1C9F-FC74-4895-B220-CE7C30FEA853}"/>
    <cellStyle name="Měna 2 3 2 7 2 2 2 2" xfId="34238" xr:uid="{50639C4D-E199-4E62-8B7F-853CB97A215B}"/>
    <cellStyle name="Měna 2 3 2 7 2 2 3" xfId="21898" xr:uid="{24EABE49-2633-4441-8460-312687A1CD95}"/>
    <cellStyle name="Měna 2 3 2 7 2 3" xfId="5627" xr:uid="{F5257B91-8214-4609-A254-16C2AD526B94}"/>
    <cellStyle name="Měna 2 3 2 7 2 3 2" xfId="23108" xr:uid="{DE723489-2E12-4E4C-A1C0-7AEAB558603C}"/>
    <cellStyle name="Měna 2 3 2 7 2 4" xfId="8930" xr:uid="{FB367741-D96E-488C-8AE7-877375C043FC}"/>
    <cellStyle name="Měna 2 3 2 7 2 4 2" xfId="26159" xr:uid="{9741958E-51F9-4346-943B-E564B8E2F055}"/>
    <cellStyle name="Měna 2 3 2 7 2 5" xfId="11986" xr:uid="{B52F8064-07C5-4200-975F-3AF92CD5FD03}"/>
    <cellStyle name="Měna 2 3 2 7 2 5 2" xfId="29152" xr:uid="{714C0DC0-06EC-49CB-A7F5-79E3C6D9C2A7}"/>
    <cellStyle name="Měna 2 3 2 7 2 6" xfId="15047" xr:uid="{55E303FD-00A3-4678-9F7A-E4772AD40690}"/>
    <cellStyle name="Měna 2 3 2 7 2 6 2" xfId="32145" xr:uid="{74C905B4-528B-455E-BD73-E3D0B6C7A02C}"/>
    <cellStyle name="Měna 2 3 2 7 2 7" xfId="21386" xr:uid="{253AA442-AE6A-4F72-A52E-1E2ACBBD2778}"/>
    <cellStyle name="Měna 2 3 2 7 3" xfId="2868" xr:uid="{CE636959-D568-4A32-8EA8-107A460F7FE4}"/>
    <cellStyle name="Měna 2 3 2 7 3 2" xfId="5878" xr:uid="{631F8E79-5A6D-4F4B-8A21-8ED98B9A2CF7}"/>
    <cellStyle name="Měna 2 3 2 7 3 2 2" xfId="23356" xr:uid="{81EAB82C-A0A2-4036-85E6-DC633328C57A}"/>
    <cellStyle name="Měna 2 3 2 7 3 3" xfId="21642" xr:uid="{37F41DC3-91CE-48AE-8C44-F028D907E745}"/>
    <cellStyle name="Měna 2 3 2 7 4" xfId="6509" xr:uid="{62470705-25EA-45B2-B052-66DDEEDD0666}"/>
    <cellStyle name="Měna 2 3 2 7 4 2" xfId="9730" xr:uid="{30825C07-6956-4177-9820-96804419DD8C}"/>
    <cellStyle name="Měna 2 3 2 7 4 2 2" xfId="17152" xr:uid="{C9B360C0-205A-4769-9A84-88399AF18520}"/>
    <cellStyle name="Měna 2 3 2 7 4 2 2 2" xfId="34239" xr:uid="{E6BE7349-9D95-4FC7-9E6B-F8E4D741C242}"/>
    <cellStyle name="Měna 2 3 2 7 4 2 3" xfId="26958" xr:uid="{32406CDA-37D3-409A-8E47-F7573E9F39A8}"/>
    <cellStyle name="Měna 2 3 2 7 4 3" xfId="12788" xr:uid="{389407AE-A5C5-4A7F-A9C1-1633D6A4B21D}"/>
    <cellStyle name="Měna 2 3 2 7 4 3 2" xfId="29952" xr:uid="{F38EF37C-82B5-4640-B57F-209A1942E835}"/>
    <cellStyle name="Měna 2 3 2 7 4 4" xfId="15846" xr:uid="{CD5CDD2B-FE52-47CC-ADA4-6D0715FBE599}"/>
    <cellStyle name="Měna 2 3 2 7 4 4 2" xfId="32944" xr:uid="{9EFDCA2A-75A2-4E75-BBFF-80ACD38235C9}"/>
    <cellStyle name="Měna 2 3 2 7 4 5" xfId="23957" xr:uid="{E4AE8820-CB6B-452A-BED3-38674F437746}"/>
    <cellStyle name="Měna 2 3 2 7 5" xfId="7134" xr:uid="{BB22A538-C2DB-44A9-8FD9-9805870D977E}"/>
    <cellStyle name="Měna 2 3 2 7 5 2" xfId="10330" xr:uid="{2BE5333F-89A8-48F2-845D-28B50736DB07}"/>
    <cellStyle name="Měna 2 3 2 7 5 2 2" xfId="17153" xr:uid="{22E99CC7-C24A-4142-8D1E-62CA580EB911}"/>
    <cellStyle name="Měna 2 3 2 7 5 2 2 2" xfId="34240" xr:uid="{77F413EE-50B2-49B3-B665-304887C413B3}"/>
    <cellStyle name="Měna 2 3 2 7 5 2 3" xfId="27558" xr:uid="{716C2E47-B426-4958-BDC0-0F90211591A5}"/>
    <cellStyle name="Měna 2 3 2 7 5 3" xfId="13388" xr:uid="{49F79312-7B6B-4328-B1F0-FF827FC3AE2F}"/>
    <cellStyle name="Měna 2 3 2 7 5 3 2" xfId="30552" xr:uid="{620A0C99-C043-4E89-8F0A-353AA0E034C5}"/>
    <cellStyle name="Měna 2 3 2 7 5 4" xfId="16446" xr:uid="{6252BF83-66E1-47F5-862E-20B9A05CD5CC}"/>
    <cellStyle name="Měna 2 3 2 7 5 4 2" xfId="33544" xr:uid="{AAD1A85A-B136-4371-B1C5-508F3C5ECD8E}"/>
    <cellStyle name="Měna 2 3 2 7 5 5" xfId="24557" xr:uid="{A38F52D9-F25C-40E6-97FD-FEC0A4EE50E8}"/>
    <cellStyle name="Měna 2 3 2 7 6" xfId="4280" xr:uid="{3090BE5D-84A6-475F-9490-0856C423BB49}"/>
    <cellStyle name="Měna 2 3 2 7 6 2" xfId="17154" xr:uid="{F7F4F9EB-0CFE-40B1-A34A-9AB72FC90939}"/>
    <cellStyle name="Měna 2 3 2 7 6 2 2" xfId="34241" xr:uid="{54490DAA-2FF6-4B75-9EAC-1D8F11136480}"/>
    <cellStyle name="Měna 2 3 2 7 6 3" xfId="22436" xr:uid="{A6269801-A6AC-4163-A396-BEBE00D0048A}"/>
    <cellStyle name="Měna 2 3 2 7 7" xfId="8294" xr:uid="{4714BA55-B3AC-4806-986A-276365D2EB58}"/>
    <cellStyle name="Měna 2 3 2 7 7 2" xfId="19249" xr:uid="{E8B4B7DA-B326-43A3-8277-AFCD4C8815BD}"/>
    <cellStyle name="Měna 2 3 2 7 7 2 2" xfId="36167" xr:uid="{C30D48C2-A80C-4F28-A060-35B7E58EDE93}"/>
    <cellStyle name="Měna 2 3 2 7 7 3" xfId="25531" xr:uid="{CFC13D96-7568-444A-A9A3-CDD9CFAD988F}"/>
    <cellStyle name="Měna 2 3 2 7 8" xfId="11345" xr:uid="{D00C7E59-47EA-42AC-B7B8-D9A7485FF2FB}"/>
    <cellStyle name="Měna 2 3 2 7 8 2" xfId="28523" xr:uid="{ADB2B2E6-F2AC-49DC-A77A-03D98356A115}"/>
    <cellStyle name="Měna 2 3 2 7 9" xfId="14415" xr:uid="{250F5CC1-8BBA-4902-AFEE-C74CC77BD39C}"/>
    <cellStyle name="Měna 2 3 2 7 9 2" xfId="31518" xr:uid="{30C34741-7EB2-4EB2-BE06-89251A05B260}"/>
    <cellStyle name="Měna 2 3 2 8" xfId="2316" xr:uid="{0BBD32C6-5025-4187-8AC6-69350154D1ED}"/>
    <cellStyle name="Měna 2 3 2 8 10" xfId="21164" xr:uid="{26954766-29FF-4553-8C94-C192EB1EFE7A}"/>
    <cellStyle name="Měna 2 3 2 8 2" xfId="2902" xr:uid="{EAA5A898-8B53-4C65-B75D-565DCEFF942B}"/>
    <cellStyle name="Měna 2 3 2 8 2 2" xfId="5758" xr:uid="{54DBEBE0-21E5-458A-A029-5516843DD2DF}"/>
    <cellStyle name="Měna 2 3 2 8 2 2 2" xfId="17155" xr:uid="{064459F6-0931-4080-B54D-4291B7085A64}"/>
    <cellStyle name="Měna 2 3 2 8 2 2 2 2" xfId="34242" xr:uid="{24B26C18-519F-4A2D-9B4B-A9F2F6A0D06A}"/>
    <cellStyle name="Měna 2 3 2 8 2 2 3" xfId="23239" xr:uid="{8195906A-B17C-4AC9-869C-92D538B4918A}"/>
    <cellStyle name="Měna 2 3 2 8 2 3" xfId="9061" xr:uid="{122E720B-DDBA-469E-8FFE-786C98BE10C1}"/>
    <cellStyle name="Měna 2 3 2 8 2 3 2" xfId="26290" xr:uid="{8361553F-DB9A-4275-91CE-1B03BD7F562C}"/>
    <cellStyle name="Měna 2 3 2 8 2 4" xfId="12117" xr:uid="{3E0B1EAF-2E2E-4839-A25C-CDCDEE4AE46F}"/>
    <cellStyle name="Měna 2 3 2 8 2 4 2" xfId="29283" xr:uid="{2B0B1AFE-F7F8-4A64-BD3A-5F7795190DE7}"/>
    <cellStyle name="Měna 2 3 2 8 2 5" xfId="15178" xr:uid="{99D144A6-8AE6-462B-A26F-A498C6021761}"/>
    <cellStyle name="Měna 2 3 2 8 2 5 2" xfId="32276" xr:uid="{45672A11-9F18-4C91-AB4F-4421BA609E00}"/>
    <cellStyle name="Měna 2 3 2 8 2 6" xfId="21676" xr:uid="{A91716BF-D13B-4657-9F4B-D53966F1EADD}"/>
    <cellStyle name="Měna 2 3 2 8 3" xfId="5879" xr:uid="{CC59D970-D7D8-49DA-96B0-A95337514722}"/>
    <cellStyle name="Měna 2 3 2 8 3 2" xfId="23357" xr:uid="{BD1F9E19-5DD7-4D1E-BF0C-74E21566A609}"/>
    <cellStyle name="Měna 2 3 2 8 4" xfId="6510" xr:uid="{6674C860-0962-4B04-A308-14B7F68E66BF}"/>
    <cellStyle name="Měna 2 3 2 8 4 2" xfId="9731" xr:uid="{E3251CB9-C717-4E14-B985-DCC6CBE22755}"/>
    <cellStyle name="Měna 2 3 2 8 4 2 2" xfId="17156" xr:uid="{42A67EA6-9A4F-4268-B0E9-EC5D99721EAA}"/>
    <cellStyle name="Měna 2 3 2 8 4 2 2 2" xfId="34243" xr:uid="{1D29C328-4338-4662-8556-18C060F5AD0E}"/>
    <cellStyle name="Měna 2 3 2 8 4 2 3" xfId="26959" xr:uid="{FC293195-4D3C-405D-AC58-8DE10A510063}"/>
    <cellStyle name="Měna 2 3 2 8 4 3" xfId="12789" xr:uid="{11262EF2-3793-454F-9548-8258E9D023F0}"/>
    <cellStyle name="Měna 2 3 2 8 4 3 2" xfId="29953" xr:uid="{F97563C3-0C59-4D01-B042-32DA96C7078C}"/>
    <cellStyle name="Měna 2 3 2 8 4 4" xfId="15847" xr:uid="{33CDC44D-6F80-4B7D-82F2-788DF7EFBC76}"/>
    <cellStyle name="Měna 2 3 2 8 4 4 2" xfId="32945" xr:uid="{599D8D2A-19E7-4FFC-BD7E-04BB06993B62}"/>
    <cellStyle name="Měna 2 3 2 8 4 5" xfId="23958" xr:uid="{1E9ED5D6-26EE-4AFA-AB0D-45AD65B60FA8}"/>
    <cellStyle name="Měna 2 3 2 8 5" xfId="7135" xr:uid="{8CBBE5A9-A424-480F-BE79-C9FFAD453F20}"/>
    <cellStyle name="Měna 2 3 2 8 5 2" xfId="10331" xr:uid="{5B30D07A-076F-4AF0-A0EB-4C8A39A2ADB4}"/>
    <cellStyle name="Měna 2 3 2 8 5 2 2" xfId="17157" xr:uid="{47FD1EF6-9355-4693-BD2D-A39461991733}"/>
    <cellStyle name="Měna 2 3 2 8 5 2 2 2" xfId="34244" xr:uid="{59678E01-1FB8-44FC-AE16-235D7BDA013C}"/>
    <cellStyle name="Měna 2 3 2 8 5 2 3" xfId="27559" xr:uid="{B314950F-0394-4152-9229-2631F3E4B1DE}"/>
    <cellStyle name="Měna 2 3 2 8 5 3" xfId="13389" xr:uid="{7AD02464-A189-4FE8-82CB-E239AB83477C}"/>
    <cellStyle name="Měna 2 3 2 8 5 3 2" xfId="30553" xr:uid="{C58F1263-13B7-434D-A9AC-D30FAABC6A86}"/>
    <cellStyle name="Měna 2 3 2 8 5 4" xfId="16447" xr:uid="{A0B94BBB-D18D-4F22-871B-425DFB07BCBE}"/>
    <cellStyle name="Měna 2 3 2 8 5 4 2" xfId="33545" xr:uid="{E2C7F1EF-89FD-44BC-9C63-30BA74B5E1CA}"/>
    <cellStyle name="Měna 2 3 2 8 5 5" xfId="24558" xr:uid="{84556C01-62C2-41AD-9525-88157148DC44}"/>
    <cellStyle name="Měna 2 3 2 8 6" xfId="4500" xr:uid="{85F01955-C51C-4C73-A0D1-68BD993EDB5C}"/>
    <cellStyle name="Měna 2 3 2 8 6 2" xfId="17158" xr:uid="{1DF7190F-F30A-400D-A06A-D538E66ECC39}"/>
    <cellStyle name="Měna 2 3 2 8 6 2 2" xfId="34245" xr:uid="{11F07CE8-45AF-4D97-805F-9312F3B9ED75}"/>
    <cellStyle name="Měna 2 3 2 8 6 3" xfId="22568" xr:uid="{48771C1D-8B0E-458A-B37A-7515D8598A19}"/>
    <cellStyle name="Měna 2 3 2 8 7" xfId="8425" xr:uid="{22CDEB78-018D-4094-B324-BAB123F934D0}"/>
    <cellStyle name="Měna 2 3 2 8 7 2" xfId="19248" xr:uid="{8A78888C-1F72-4047-B7B2-FEBD06135FA3}"/>
    <cellStyle name="Měna 2 3 2 8 7 2 2" xfId="36166" xr:uid="{68F2F928-1AB5-46D5-A259-6822D0C53D6A}"/>
    <cellStyle name="Měna 2 3 2 8 7 3" xfId="25662" xr:uid="{3EEB5B3C-3C68-4883-87E3-A03ED6DBDFCE}"/>
    <cellStyle name="Měna 2 3 2 8 8" xfId="11478" xr:uid="{8D0BA598-7736-4A02-A536-BFB6964F36B1}"/>
    <cellStyle name="Měna 2 3 2 8 8 2" xfId="28654" xr:uid="{759AB6C6-CE4A-46D2-B486-A6CC946806AD}"/>
    <cellStyle name="Měna 2 3 2 8 9" xfId="14546" xr:uid="{9184BB0A-53C0-41EA-AF4D-8F4F9B556763}"/>
    <cellStyle name="Měna 2 3 2 8 9 2" xfId="31649" xr:uid="{58B0016C-7C82-464D-BBB6-C58667897DC2}"/>
    <cellStyle name="Měna 2 3 2 9" xfId="1690" xr:uid="{57E1722E-AD05-413F-BA18-BAFC14F84EB5}"/>
    <cellStyle name="Měna 2 3 2 9 10" xfId="20882" xr:uid="{CCB477A6-1FEA-4D31-90AD-E1B13889F63B}"/>
    <cellStyle name="Měna 2 3 2 9 2" xfId="5831" xr:uid="{A911744B-4694-4E7B-BBD8-FD70D8FB54AE}"/>
    <cellStyle name="Měna 2 3 2 9 2 2" xfId="9132" xr:uid="{D1785327-9170-4651-B76A-2BB9F952DCF8}"/>
    <cellStyle name="Měna 2 3 2 9 2 2 2" xfId="17159" xr:uid="{116BE9D0-2EC7-4CBA-B063-939E51B50965}"/>
    <cellStyle name="Měna 2 3 2 9 2 2 2 2" xfId="34246" xr:uid="{0151B3C5-1892-48AA-A917-A3763869F83B}"/>
    <cellStyle name="Měna 2 3 2 9 2 2 3" xfId="26361" xr:uid="{A9F7CC49-DDEE-43F4-8FC7-EBFB3713FE88}"/>
    <cellStyle name="Měna 2 3 2 9 2 3" xfId="12188" xr:uid="{4D1DB817-F00B-4BD0-8E9D-22465D3732C1}"/>
    <cellStyle name="Měna 2 3 2 9 2 3 2" xfId="29354" xr:uid="{C428A077-8A4F-41F5-B6B6-A9FC7963CBC8}"/>
    <cellStyle name="Měna 2 3 2 9 2 4" xfId="15249" xr:uid="{59E8B486-6C33-47AF-B695-09FC0AFFC4B1}"/>
    <cellStyle name="Měna 2 3 2 9 2 4 2" xfId="32347" xr:uid="{C29CED54-7B5B-42F7-9CD1-08B6664B9CF7}"/>
    <cellStyle name="Měna 2 3 2 9 2 5" xfId="23310" xr:uid="{45089D05-E7A4-45AD-B343-38CF0A3E2D96}"/>
    <cellStyle name="Měna 2 3 2 9 3" xfId="5880" xr:uid="{01105A5A-238E-4C57-A685-9E074D543B75}"/>
    <cellStyle name="Měna 2 3 2 9 3 2" xfId="23358" xr:uid="{8A0485E7-CBD7-43DF-A715-735E75428BA9}"/>
    <cellStyle name="Měna 2 3 2 9 4" xfId="6511" xr:uid="{BCCEB88F-7E37-4843-90D8-8A5515B799ED}"/>
    <cellStyle name="Měna 2 3 2 9 4 2" xfId="9732" xr:uid="{F71873B4-0EED-46AF-B392-2FD63F3BFD50}"/>
    <cellStyle name="Měna 2 3 2 9 4 2 2" xfId="17160" xr:uid="{D1FB5ABD-1B9F-47AA-8792-0A0ADB653404}"/>
    <cellStyle name="Měna 2 3 2 9 4 2 2 2" xfId="34247" xr:uid="{CB72C2A3-A3BD-4459-B069-A89B1E396EFD}"/>
    <cellStyle name="Měna 2 3 2 9 4 2 3" xfId="26960" xr:uid="{507CDC22-1B5B-4921-B1DC-5EFFE662DD66}"/>
    <cellStyle name="Měna 2 3 2 9 4 3" xfId="12790" xr:uid="{4C60DFB6-2CDC-4DE3-A5A8-269795E2B7FC}"/>
    <cellStyle name="Měna 2 3 2 9 4 3 2" xfId="29954" xr:uid="{67B58A01-755B-45BA-983F-627D8EB57679}"/>
    <cellStyle name="Měna 2 3 2 9 4 4" xfId="15848" xr:uid="{CCA72890-F9EE-4414-AA92-DB4373D40F7B}"/>
    <cellStyle name="Měna 2 3 2 9 4 4 2" xfId="32946" xr:uid="{A4239664-8B2D-4219-9939-3AE97632FD69}"/>
    <cellStyle name="Měna 2 3 2 9 4 5" xfId="23959" xr:uid="{3E3969DA-CB86-4F21-A906-B84B66143599}"/>
    <cellStyle name="Měna 2 3 2 9 5" xfId="7136" xr:uid="{C42B2B68-63D5-4AB1-98D4-255DA6DA2566}"/>
    <cellStyle name="Měna 2 3 2 9 5 2" xfId="10332" xr:uid="{E1185D73-838E-4F26-A083-B7BF81EFAC3A}"/>
    <cellStyle name="Měna 2 3 2 9 5 2 2" xfId="17161" xr:uid="{DD59D18E-EACE-4DAA-9749-32F64298F2A3}"/>
    <cellStyle name="Měna 2 3 2 9 5 2 2 2" xfId="34248" xr:uid="{C43FF832-C42D-410B-9EE0-ECBC268D0226}"/>
    <cellStyle name="Měna 2 3 2 9 5 2 3" xfId="27560" xr:uid="{70482850-F923-44A5-9CE4-3D7C26711979}"/>
    <cellStyle name="Měna 2 3 2 9 5 3" xfId="13390" xr:uid="{0C6CD28E-50C4-49A7-9E70-92BD221637CD}"/>
    <cellStyle name="Měna 2 3 2 9 5 3 2" xfId="30554" xr:uid="{45BAEE30-E8FC-4876-976E-FF8CA552410F}"/>
    <cellStyle name="Měna 2 3 2 9 5 4" xfId="16448" xr:uid="{757C677B-68D3-4854-9770-C4A2122B5612}"/>
    <cellStyle name="Měna 2 3 2 9 5 4 2" xfId="33546" xr:uid="{7D25D11B-41D5-43E9-A29D-294D39F8934B}"/>
    <cellStyle name="Měna 2 3 2 9 5 5" xfId="24559" xr:uid="{D24C7747-B8D4-4AE9-AD29-CDA611D00B50}"/>
    <cellStyle name="Měna 2 3 2 9 6" xfId="4752" xr:uid="{2E0CD58A-4964-419B-A1D8-BA17DD071215}"/>
    <cellStyle name="Měna 2 3 2 9 6 2" xfId="19247" xr:uid="{99D65BCA-7000-4076-8DC1-3CB8921DA663}"/>
    <cellStyle name="Měna 2 3 2 9 6 2 2" xfId="36165" xr:uid="{93EABA3D-5287-4531-8413-7ADD8B8AE1D2}"/>
    <cellStyle name="Měna 2 3 2 9 6 3" xfId="22651" xr:uid="{8FB9E210-E254-4BA3-8279-84B417224C56}"/>
    <cellStyle name="Měna 2 3 2 9 7" xfId="8499" xr:uid="{9B367A34-9B99-4D0D-A8F5-F47F1F2FED12}"/>
    <cellStyle name="Měna 2 3 2 9 7 2" xfId="25735" xr:uid="{C4C625D7-B2B1-4FB3-837F-46B4B06A5276}"/>
    <cellStyle name="Měna 2 3 2 9 8" xfId="11553" xr:uid="{2C5F7807-62C2-49A6-93E6-BE5D21925C48}"/>
    <cellStyle name="Měna 2 3 2 9 8 2" xfId="28728" xr:uid="{E7754573-9678-481C-BFCA-86A604B71ACA}"/>
    <cellStyle name="Měna 2 3 2 9 9" xfId="14617" xr:uid="{6FE76851-8C50-40D3-B481-F23B5C83DC97}"/>
    <cellStyle name="Měna 2 3 2 9 9 2" xfId="31720" xr:uid="{B9B4248B-A2AB-46F7-9A59-7AC74547019E}"/>
    <cellStyle name="Měna 2 3 20" xfId="1294" xr:uid="{E4135152-13C4-4969-A03B-F79B690F54E6}"/>
    <cellStyle name="Měna 2 3 21" xfId="36499" xr:uid="{C879ADA2-D26E-4009-A137-A243A301BAE1}"/>
    <cellStyle name="Měna 2 3 22" xfId="36818" xr:uid="{9287428F-4F36-43E5-A3CB-48E2D25B5387}"/>
    <cellStyle name="Měna 2 3 23" xfId="36929" xr:uid="{015D86AD-4DA3-4494-B8FD-B7987C26834D}"/>
    <cellStyle name="Měna 2 3 24" xfId="37012" xr:uid="{EE09A555-DBDC-42CD-90E6-8EC5F19BD59E}"/>
    <cellStyle name="Měna 2 3 25" xfId="368" xr:uid="{B7E8DF73-9B12-4A66-8E68-34A146A350BE}"/>
    <cellStyle name="Měna 2 3 3" xfId="698" xr:uid="{E849DE28-09FC-48BC-B29D-1448C1738123}"/>
    <cellStyle name="Měna 2 3 3 10" xfId="5119" xr:uid="{98CD35FD-7B1A-44C0-9C84-F1E884B4AE8A}"/>
    <cellStyle name="Měna 2 3 3 10 2" xfId="8520" xr:uid="{ADC2FF72-9DC4-45E9-AD6C-F8FA8F5B1727}"/>
    <cellStyle name="Měna 2 3 3 10 2 2" xfId="17162" xr:uid="{00555D01-BF60-40ED-8A14-1D5086B0FE54}"/>
    <cellStyle name="Měna 2 3 3 10 2 2 2" xfId="34249" xr:uid="{DFA5CA21-6648-4883-A0C9-500C17EC8CFE}"/>
    <cellStyle name="Měna 2 3 3 10 2 3" xfId="25749" xr:uid="{744854C2-0E21-48B2-B48D-C4513A274F68}"/>
    <cellStyle name="Měna 2 3 3 10 3" xfId="11576" xr:uid="{87C10103-7F47-4305-AB05-0F692B7B210C}"/>
    <cellStyle name="Měna 2 3 3 10 3 2" xfId="28742" xr:uid="{AF898B81-1A0E-4699-B312-5236B3753203}"/>
    <cellStyle name="Měna 2 3 3 10 4" xfId="14637" xr:uid="{6C85A6F5-2344-4D47-9C5B-B03FF2886856}"/>
    <cellStyle name="Měna 2 3 3 10 4 2" xfId="31735" xr:uid="{82E8786D-FBDF-40F1-84B0-30CFB10A105E}"/>
    <cellStyle name="Měna 2 3 3 10 5" xfId="22684" xr:uid="{95C96E0E-2696-4DE6-BEE2-0C60BE6E752A}"/>
    <cellStyle name="Měna 2 3 3 11" xfId="20933" xr:uid="{108C12F4-8D59-4213-99B0-6DCC01578A58}"/>
    <cellStyle name="Měna 2 3 3 12" xfId="1834" xr:uid="{552A5316-41DE-4911-9189-A7352175FFD9}"/>
    <cellStyle name="Měna 2 3 3 13" xfId="36706" xr:uid="{77A03EC7-47AE-4C19-8914-7F63D1C0B1EB}"/>
    <cellStyle name="Měna 2 3 3 2" xfId="1142" xr:uid="{2869C2DD-7DF5-467C-AE75-6C78280FF105}"/>
    <cellStyle name="Měna 2 3 3 2 2" xfId="3394" xr:uid="{AB5D89E1-2FC1-43F0-BF1B-5934AD43EC6D}"/>
    <cellStyle name="Měna 2 3 3 2 2 2" xfId="22070" xr:uid="{4CAFEE21-CB0C-4373-8AA4-BCE011AF69F3}"/>
    <cellStyle name="Měna 2 3 3 2 3" xfId="4823" xr:uid="{4DADDC50-2FFE-48C5-96FC-F07BD5DBDF34}"/>
    <cellStyle name="Měna 2 3 3 2 3 2" xfId="22663" xr:uid="{B7E50890-B369-4D20-BBC7-AE0689B3B1B2}"/>
    <cellStyle name="Měna 2 3 3 2 4" xfId="4080" xr:uid="{62E3DAB9-1FE5-4CAD-B897-FF228E07538D}"/>
    <cellStyle name="Měna 2 3 3 2 4 2" xfId="22293" xr:uid="{A8E34294-7913-43D8-BE87-822C52A951CD}"/>
    <cellStyle name="Měna 2 3 3 2 5" xfId="3393" xr:uid="{207D2D05-9C95-4151-8D9D-19FEA0695B95}"/>
    <cellStyle name="Měna 2 3 3 2 5 2" xfId="22069" xr:uid="{14FE704C-C733-4A48-9F81-0F545B8E9A01}"/>
    <cellStyle name="Měna 2 3 3 2 6" xfId="20949" xr:uid="{4E1B7FEC-0CF1-4FB1-86BB-B2921C48CE83}"/>
    <cellStyle name="Měna 2 3 3 3" xfId="2375" xr:uid="{FC27A325-3A98-4BCF-936D-EE2518D7C347}"/>
    <cellStyle name="Měna 2 3 3 3 2" xfId="2941" xr:uid="{40B51EA3-469D-4A14-8510-4E8011ADBB15}"/>
    <cellStyle name="Měna 2 3 3 3 2 2" xfId="4824" xr:uid="{F49853D4-5DB9-4439-8687-598544C91E86}"/>
    <cellStyle name="Měna 2 3 3 3 2 2 2" xfId="22664" xr:uid="{83FB2B47-9E8B-4F79-A53F-5FC7D235DF79}"/>
    <cellStyle name="Měna 2 3 3 3 2 3" xfId="21716" xr:uid="{45332CDF-4F91-4584-8862-A399BEAF51BF}"/>
    <cellStyle name="Měna 2 3 3 3 3" xfId="4065" xr:uid="{26CFBEEF-BC58-44EE-B4C0-8379317F7486}"/>
    <cellStyle name="Měna 2 3 3 3 3 2" xfId="5475" xr:uid="{63DB667E-D10B-4861-823D-0AEBB55F56B1}"/>
    <cellStyle name="Měna 2 3 3 3 3 2 2" xfId="8778" xr:uid="{6DAFB0BF-1D24-433D-83D7-5F25AA9E6290}"/>
    <cellStyle name="Měna 2 3 3 3 3 2 2 2" xfId="17163" xr:uid="{06931556-4576-4EEC-A2ED-0D7A641D7612}"/>
    <cellStyle name="Měna 2 3 3 3 3 2 2 2 2" xfId="34250" xr:uid="{E45358AE-5D67-4A09-8F72-B9023F4925D6}"/>
    <cellStyle name="Měna 2 3 3 3 3 2 2 3" xfId="26007" xr:uid="{410046B4-7F07-4E19-B8AB-5377B85D9CE7}"/>
    <cellStyle name="Měna 2 3 3 3 3 2 3" xfId="11834" xr:uid="{661CEB66-D90A-4D6C-95D9-25B4467A3A13}"/>
    <cellStyle name="Měna 2 3 3 3 3 2 3 2" xfId="29000" xr:uid="{49C468C4-42F1-49DE-AA1A-AC7E38EC2A03}"/>
    <cellStyle name="Měna 2 3 3 3 3 2 4" xfId="14895" xr:uid="{321E9CCD-BE77-4F23-85A9-2250AE1A2724}"/>
    <cellStyle name="Měna 2 3 3 3 3 2 4 2" xfId="31993" xr:uid="{B73D2943-7107-42D7-8944-C155CBACDF2F}"/>
    <cellStyle name="Měna 2 3 3 3 3 2 5" xfId="22956" xr:uid="{CD0C2CA6-0FE7-4B5D-A669-135FEB530F27}"/>
    <cellStyle name="Měna 2 3 3 3 3 3" xfId="5881" xr:uid="{8864B984-D17B-441A-984C-FBE5DD296BDA}"/>
    <cellStyle name="Měna 2 3 3 3 3 3 2" xfId="23359" xr:uid="{A27C402C-E2D7-40F4-AA8C-076841B7F25B}"/>
    <cellStyle name="Měna 2 3 3 3 3 4" xfId="6512" xr:uid="{8B2B6747-CFA4-4AD8-A798-E51E8FD4AACE}"/>
    <cellStyle name="Měna 2 3 3 3 3 4 2" xfId="9733" xr:uid="{7A50E3D9-48F6-417D-9906-A4F29E01CBBD}"/>
    <cellStyle name="Měna 2 3 3 3 3 4 2 2" xfId="17164" xr:uid="{36B243AA-8207-46B7-AB0D-DAAB1A580A88}"/>
    <cellStyle name="Měna 2 3 3 3 3 4 2 2 2" xfId="34251" xr:uid="{3AC144AB-F928-4B50-8B62-856F1BA891CD}"/>
    <cellStyle name="Měna 2 3 3 3 3 4 2 3" xfId="26961" xr:uid="{D1F4977F-7098-4F4D-80F2-3A09F11C802F}"/>
    <cellStyle name="Měna 2 3 3 3 3 4 3" xfId="12791" xr:uid="{E4E3CC16-4C4D-4725-B122-7B5C244DCAEE}"/>
    <cellStyle name="Měna 2 3 3 3 3 4 3 2" xfId="29955" xr:uid="{2C8E0D85-CA60-4907-A561-FB00C623A264}"/>
    <cellStyle name="Měna 2 3 3 3 3 4 4" xfId="15849" xr:uid="{4640EBD0-0593-4D3E-91DE-A3737FD32EA2}"/>
    <cellStyle name="Měna 2 3 3 3 3 4 4 2" xfId="32947" xr:uid="{AB71BA7D-80C8-45B3-A757-8754E30AA97C}"/>
    <cellStyle name="Měna 2 3 3 3 3 4 5" xfId="23960" xr:uid="{F817C910-5384-4E79-8F70-690116EF4DD0}"/>
    <cellStyle name="Měna 2 3 3 3 3 5" xfId="7137" xr:uid="{DE1D474E-593B-4617-A4B1-E23411F1CF8F}"/>
    <cellStyle name="Měna 2 3 3 3 3 5 2" xfId="10333" xr:uid="{8DDE7845-6C19-49D4-AAEC-4040A23B1FB1}"/>
    <cellStyle name="Měna 2 3 3 3 3 5 2 2" xfId="17165" xr:uid="{8CE15A11-EEA3-470C-9997-AC56631C4293}"/>
    <cellStyle name="Měna 2 3 3 3 3 5 2 2 2" xfId="34252" xr:uid="{EDE0091A-B43D-40E5-8C3E-6E8FB10D4598}"/>
    <cellStyle name="Měna 2 3 3 3 3 5 2 3" xfId="27561" xr:uid="{6D832E68-995F-4168-9A2C-5AA884CC5CD9}"/>
    <cellStyle name="Měna 2 3 3 3 3 5 3" xfId="13391" xr:uid="{286EA2BA-7114-4B7D-AF94-CC6ADD58B094}"/>
    <cellStyle name="Měna 2 3 3 3 3 5 3 2" xfId="30555" xr:uid="{04AADE99-7363-4D1C-9087-2E339229761D}"/>
    <cellStyle name="Měna 2 3 3 3 3 5 4" xfId="16449" xr:uid="{5818AC57-0C03-44B4-853E-A77287EB29D8}"/>
    <cellStyle name="Měna 2 3 3 3 3 5 4 2" xfId="33547" xr:uid="{2C0F96A0-F92A-4A59-8D89-E4600A843CEC}"/>
    <cellStyle name="Měna 2 3 3 3 3 5 5" xfId="24560" xr:uid="{E98D90C8-107E-432F-98EC-7456D167EB92}"/>
    <cellStyle name="Měna 2 3 3 3 3 6" xfId="8142" xr:uid="{58450873-25DA-4931-91A9-41A44E23CD95}"/>
    <cellStyle name="Měna 2 3 3 3 3 6 2" xfId="19244" xr:uid="{5CF99925-CE82-4110-856C-E13B5E7D64B1}"/>
    <cellStyle name="Měna 2 3 3 3 3 6 2 2" xfId="36164" xr:uid="{8CDA9768-CF40-4B53-9133-9F1202748575}"/>
    <cellStyle name="Měna 2 3 3 3 3 6 3" xfId="25379" xr:uid="{588E7E8E-64AC-4856-AFBE-B1125B9F92D4}"/>
    <cellStyle name="Měna 2 3 3 3 3 7" xfId="11191" xr:uid="{3AF256AD-BEF6-45C1-B0D7-C3A29859948A}"/>
    <cellStyle name="Měna 2 3 3 3 3 7 2" xfId="28371" xr:uid="{50B39F03-0A70-4107-8644-1DD09AF0ABD4}"/>
    <cellStyle name="Měna 2 3 3 3 3 8" xfId="14263" xr:uid="{D3F728CB-9195-4154-95A7-1D3401A567B1}"/>
    <cellStyle name="Měna 2 3 3 3 3 8 2" xfId="31366" xr:uid="{D192F739-A0F3-43CC-B346-F9C45707AD59}"/>
    <cellStyle name="Měna 2 3 3 3 3 9" xfId="22282" xr:uid="{C70B7BFA-505E-4C43-BEB3-1CD6EC77148D}"/>
    <cellStyle name="Měna 2 3 3 3 4" xfId="3395" xr:uid="{ED773B1D-4959-45F1-AC22-69A486EF8636}"/>
    <cellStyle name="Měna 2 3 3 3 4 2" xfId="22071" xr:uid="{A15801BE-F29A-4392-BE2C-19FF243C21EE}"/>
    <cellStyle name="Měna 2 3 3 3 5" xfId="21204" xr:uid="{012B53FC-A1E1-4BC3-B7E7-4FBCF3525603}"/>
    <cellStyle name="Měna 2 3 3 4" xfId="2681" xr:uid="{FEDF2D2D-D374-4B54-A2C8-F8AE24A663D4}"/>
    <cellStyle name="Měna 2 3 3 4 2" xfId="3396" xr:uid="{1102F829-F199-4D68-AE0F-A0E61FFADEC9}"/>
    <cellStyle name="Měna 2 3 3 4 2 2" xfId="22072" xr:uid="{31BE5F0D-0664-4CC8-A0F8-3AFB8B4111E4}"/>
    <cellStyle name="Měna 2 3 3 4 3" xfId="21460" xr:uid="{3EC23C60-E712-4D94-ADBC-E345FB1697A4}"/>
    <cellStyle name="Měna 2 3 3 5" xfId="3397" xr:uid="{FD92965E-13B5-4B62-86A7-01D96F541B40}"/>
    <cellStyle name="Měna 2 3 3 5 2" xfId="4037" xr:uid="{9AD2989D-231F-49AE-AEE3-221B34A1F6D5}"/>
    <cellStyle name="Měna 2 3 3 5 2 2" xfId="22267" xr:uid="{B127161E-4D8D-43BE-B2CC-FE0C0987426E}"/>
    <cellStyle name="Měna 2 3 3 5 3" xfId="22073" xr:uid="{96778354-E83B-41BD-BEAF-C182FBBCF8D6}"/>
    <cellStyle name="Měna 2 3 3 6" xfId="3925" xr:uid="{09CB54B1-4EF5-4747-80E5-30337B24C84E}"/>
    <cellStyle name="Měna 2 3 3 6 2" xfId="22206" xr:uid="{6C6D2B73-E131-4097-831F-A3D1518C5089}"/>
    <cellStyle name="Měna 2 3 3 7" xfId="3392" xr:uid="{3946C6BB-7EB7-4BFA-BB6C-3FC5DC43CBA2}"/>
    <cellStyle name="Měna 2 3 3 7 2" xfId="22068" xr:uid="{C23C1AE5-F9C4-4794-A794-104FA2C0B8E0}"/>
    <cellStyle name="Měna 2 3 3 8" xfId="4566" xr:uid="{2AC64FAA-B83E-41CB-B862-FDAC1D52D808}"/>
    <cellStyle name="Měna 2 3 3 8 2" xfId="22586" xr:uid="{5B852902-D721-499E-AF72-1A613655B1FB}"/>
    <cellStyle name="Měna 2 3 3 9" xfId="5202" xr:uid="{AF92D9B2-A336-42D6-8395-6BADC30099F1}"/>
    <cellStyle name="Měna 2 3 3 9 2" xfId="22762" xr:uid="{8E996BBE-DCE0-4A72-AE6A-0D0895CA3DF7}"/>
    <cellStyle name="Měna 2 3 4" xfId="480" xr:uid="{5D11084E-82C7-40ED-83C7-3F5564D62648}"/>
    <cellStyle name="Měna 2 3 4 10" xfId="10966" xr:uid="{3E652C61-DC3E-481D-ADC0-4E626D59BBCE}"/>
    <cellStyle name="Měna 2 3 4 10 2" xfId="28166" xr:uid="{E0DAA33F-B852-4C71-8783-3C126AD6E901}"/>
    <cellStyle name="Měna 2 3 4 11" xfId="14053" xr:uid="{9E854B6E-8005-44BD-9822-246C396D48C0}"/>
    <cellStyle name="Měna 2 3 4 11 2" xfId="31164" xr:uid="{BE14B678-8455-4ECC-821A-34CD5C975229}"/>
    <cellStyle name="Měna 2 3 4 12" xfId="20989" xr:uid="{9B386BAC-F0DF-4F4D-87FC-60B3B9AB1164}"/>
    <cellStyle name="Měna 2 3 4 13" xfId="2021" xr:uid="{22EDBA37-1716-477B-860F-DED32625FC39}"/>
    <cellStyle name="Měna 2 3 4 14" xfId="1181" xr:uid="{AA17CF2B-8924-4657-9342-AFC03F8DE414}"/>
    <cellStyle name="Měna 2 3 4 2" xfId="2431" xr:uid="{2F932D92-CC5C-4779-AF96-40DE3C2612E1}"/>
    <cellStyle name="Měna 2 3 4 2 10" xfId="14216" xr:uid="{2F16F794-6756-4DCA-BA93-F4960D60E9D3}"/>
    <cellStyle name="Měna 2 3 4 2 10 2" xfId="31319" xr:uid="{900F2812-91FA-445D-9E24-34BAFAE1C2E6}"/>
    <cellStyle name="Měna 2 3 4 2 11" xfId="21245" xr:uid="{E3C6B40D-261A-42E9-BECE-630A734E74E4}"/>
    <cellStyle name="Měna 2 3 4 2 2" xfId="2983" xr:uid="{3F1ACDAD-EFAF-4460-B137-BD5430CAC83D}"/>
    <cellStyle name="Měna 2 3 4 2 2 2" xfId="4038" xr:uid="{E415DAF9-887B-464D-A21F-C2EC0AE92AC1}"/>
    <cellStyle name="Měna 2 3 4 2 2 2 2" xfId="22268" xr:uid="{014AEA2A-22E3-4EB0-9CF5-FE2482C3FC3E}"/>
    <cellStyle name="Měna 2 3 4 2 2 3" xfId="21757" xr:uid="{CBB399A2-AA68-464E-A01A-DCDA6B9929DE}"/>
    <cellStyle name="Měna 2 3 4 2 3" xfId="4989" xr:uid="{CD1205E2-5508-4F6D-975E-FB5B7CF4AF57}"/>
    <cellStyle name="Měna 2 3 4 2 3 2" xfId="5838" xr:uid="{DE4A9910-AFDF-417B-80CD-7428E209E808}"/>
    <cellStyle name="Měna 2 3 4 2 3 2 2" xfId="9139" xr:uid="{C4D88B26-3E3A-4D23-9541-9778D8E14D4B}"/>
    <cellStyle name="Měna 2 3 4 2 3 2 2 2" xfId="17166" xr:uid="{4F8B3A4D-B7C0-4295-A46E-3C9F96A4D68C}"/>
    <cellStyle name="Měna 2 3 4 2 3 2 2 2 2" xfId="34253" xr:uid="{0EFA0CA4-719D-46C8-ABE4-F38166E365AA}"/>
    <cellStyle name="Měna 2 3 4 2 3 2 2 3" xfId="26368" xr:uid="{96CD0716-3BB6-4135-8EB8-CA3E5A63D5C1}"/>
    <cellStyle name="Měna 2 3 4 2 3 2 3" xfId="12195" xr:uid="{99B27EE1-9FAC-49BC-9031-0C301F2018EC}"/>
    <cellStyle name="Měna 2 3 4 2 3 2 3 2" xfId="29361" xr:uid="{974192FD-1F7C-474A-9925-8C8EDF0B6E16}"/>
    <cellStyle name="Měna 2 3 4 2 3 2 4" xfId="15256" xr:uid="{76FB6BED-047F-4B21-BEA6-59E846B4EA00}"/>
    <cellStyle name="Měna 2 3 4 2 3 2 4 2" xfId="32354" xr:uid="{9598A1DA-84B4-4C8A-9971-5420B814CB4B}"/>
    <cellStyle name="Měna 2 3 4 2 3 2 5" xfId="23317" xr:uid="{C9ECB4F0-A486-499F-B904-40F81B9668F2}"/>
    <cellStyle name="Měna 2 3 4 2 3 3" xfId="5882" xr:uid="{06A844BA-560C-452F-AECA-9859136DCBFC}"/>
    <cellStyle name="Měna 2 3 4 2 3 3 2" xfId="23360" xr:uid="{2FA5D3A0-65AC-4C3D-A44A-558F62F58FC8}"/>
    <cellStyle name="Měna 2 3 4 2 3 4" xfId="6515" xr:uid="{732AAAE9-F92D-4C13-84D6-365EB5CBA809}"/>
    <cellStyle name="Měna 2 3 4 2 3 4 2" xfId="9736" xr:uid="{1522D3D3-4341-410C-903C-07975EA4D6A1}"/>
    <cellStyle name="Měna 2 3 4 2 3 4 2 2" xfId="17167" xr:uid="{300E9AB5-8A2D-45D5-B97B-3F8D957D1CFA}"/>
    <cellStyle name="Měna 2 3 4 2 3 4 2 2 2" xfId="34254" xr:uid="{02CAEA38-40BA-47C1-B5CF-5CECD6974405}"/>
    <cellStyle name="Měna 2 3 4 2 3 4 2 3" xfId="26964" xr:uid="{EA083C33-0EE0-4F72-A43C-D887C08049DA}"/>
    <cellStyle name="Měna 2 3 4 2 3 4 3" xfId="12794" xr:uid="{152D96E8-E67C-4F93-BCE7-3D68B399DA61}"/>
    <cellStyle name="Měna 2 3 4 2 3 4 3 2" xfId="29958" xr:uid="{64D3B03C-DA69-4D63-BCFD-9C48A84035FE}"/>
    <cellStyle name="Měna 2 3 4 2 3 4 4" xfId="15852" xr:uid="{6A62AAE8-5D0A-44A6-9A9D-A56128DFC020}"/>
    <cellStyle name="Měna 2 3 4 2 3 4 4 2" xfId="32950" xr:uid="{70DC9509-0C41-41D8-B5EE-A8EA416EF16F}"/>
    <cellStyle name="Měna 2 3 4 2 3 4 5" xfId="23963" xr:uid="{B6855727-424D-44AE-8E21-2EFF9523FA14}"/>
    <cellStyle name="Měna 2 3 4 2 3 5" xfId="7140" xr:uid="{507902BD-D0C5-482C-8CD3-FA0D5FF5655D}"/>
    <cellStyle name="Měna 2 3 4 2 3 5 2" xfId="10336" xr:uid="{7F511A30-5C1A-407B-952D-03E20C7C23A8}"/>
    <cellStyle name="Měna 2 3 4 2 3 5 2 2" xfId="17168" xr:uid="{605E519D-450B-4DA0-93E1-53B7BD38FC5B}"/>
    <cellStyle name="Měna 2 3 4 2 3 5 2 2 2" xfId="34255" xr:uid="{CC28DA1F-3C8C-444B-9C2D-632C3ACCDE1D}"/>
    <cellStyle name="Měna 2 3 4 2 3 5 2 3" xfId="27564" xr:uid="{B5A768D4-C78B-48BB-95E2-DDC8DC9BD8FA}"/>
    <cellStyle name="Měna 2 3 4 2 3 5 3" xfId="13394" xr:uid="{41956AEC-69AB-471E-8B9C-1E0C87297426}"/>
    <cellStyle name="Měna 2 3 4 2 3 5 3 2" xfId="30558" xr:uid="{B50D9BFF-DF52-4228-9F44-18E3014CEB57}"/>
    <cellStyle name="Měna 2 3 4 2 3 5 4" xfId="16452" xr:uid="{C1B8CF40-7D36-46E5-A426-01F3C2F2D6F9}"/>
    <cellStyle name="Měna 2 3 4 2 3 5 4 2" xfId="33550" xr:uid="{204E6126-D31D-4755-9003-DC936DD393F4}"/>
    <cellStyle name="Měna 2 3 4 2 3 5 5" xfId="24563" xr:uid="{F0BEAD55-6871-4DE7-A100-5003AA0D93CC}"/>
    <cellStyle name="Měna 2 3 4 2 3 6" xfId="8511" xr:uid="{628993AB-9EFE-4CB7-A2FD-E65E7370004A}"/>
    <cellStyle name="Měna 2 3 4 2 3 6 2" xfId="19239" xr:uid="{C0AB5B7C-F748-4BAF-B42B-A6CDD3088630}"/>
    <cellStyle name="Měna 2 3 4 2 3 6 2 2" xfId="36161" xr:uid="{579C32C4-6093-4C0D-8700-07BDAB117B5D}"/>
    <cellStyle name="Měna 2 3 4 2 3 6 3" xfId="25742" xr:uid="{71AF3810-B8A6-4A2B-B7B9-9F64E69FCCE9}"/>
    <cellStyle name="Měna 2 3 4 2 3 7" xfId="11567" xr:uid="{D2409978-18E9-4AEB-8B9B-306FB08E9204}"/>
    <cellStyle name="Měna 2 3 4 2 3 7 2" xfId="28735" xr:uid="{A19838F0-E160-449E-84E7-710696B7B34E}"/>
    <cellStyle name="Měna 2 3 4 2 3 8" xfId="14628" xr:uid="{59E97DE5-40A5-4E0A-8B67-747DDD7C8F64}"/>
    <cellStyle name="Měna 2 3 4 2 3 8 2" xfId="31727" xr:uid="{B2EE1B5A-D2CC-49E6-8F62-7328194813FD}"/>
    <cellStyle name="Měna 2 3 4 2 3 9" xfId="22676" xr:uid="{8042E42D-1F83-41F1-9EF3-6F7E41B564CF}"/>
    <cellStyle name="Měna 2 3 4 2 4" xfId="5425" xr:uid="{61AB5039-F5D6-44E6-BD81-F6EFEF03DA41}"/>
    <cellStyle name="Měna 2 3 4 2 4 2" xfId="5883" xr:uid="{0ACCE897-F656-46B2-8EC4-B1F4C7FB9ED4}"/>
    <cellStyle name="Měna 2 3 4 2 4 2 2" xfId="23361" xr:uid="{16F4E6B2-0F49-4DDF-8163-2423B20E5311}"/>
    <cellStyle name="Měna 2 3 4 2 4 3" xfId="8731" xr:uid="{09852108-9FA6-41D4-B02A-8D6451893D25}"/>
    <cellStyle name="Měna 2 3 4 2 4 3 2" xfId="25960" xr:uid="{7AAD572C-5C77-47BF-84DF-78EF4C23140A}"/>
    <cellStyle name="Měna 2 3 4 2 4 4" xfId="11787" xr:uid="{2565435E-064A-46E8-A5E2-E0383DB4B23C}"/>
    <cellStyle name="Měna 2 3 4 2 4 4 2" xfId="28953" xr:uid="{F727EAF1-EA7B-4B98-ABA8-B9FAC1772218}"/>
    <cellStyle name="Měna 2 3 4 2 4 5" xfId="14848" xr:uid="{438A9BCD-C30D-4B0A-9F9B-4C0EC9D386FA}"/>
    <cellStyle name="Měna 2 3 4 2 4 5 2" xfId="31946" xr:uid="{E3C7FB3A-7C1C-45FA-B0EC-8A73BE78662A}"/>
    <cellStyle name="Měna 2 3 4 2 4 6" xfId="22906" xr:uid="{6DE908E9-F21E-4529-AF04-D7C0DC7C7ADA}"/>
    <cellStyle name="Měna 2 3 4 2 5" xfId="6514" xr:uid="{655E64B8-EF3D-4EC7-9A31-885477153D5E}"/>
    <cellStyle name="Měna 2 3 4 2 5 2" xfId="9735" xr:uid="{65F2E6C8-D345-4792-8030-5545692ABA83}"/>
    <cellStyle name="Měna 2 3 4 2 5 2 2" xfId="17169" xr:uid="{78CE8340-A8CC-4823-B361-1592E96A9A10}"/>
    <cellStyle name="Měna 2 3 4 2 5 2 2 2" xfId="34256" xr:uid="{4AAEEB27-7B84-40CC-B69F-E7533357DCC5}"/>
    <cellStyle name="Měna 2 3 4 2 5 2 3" xfId="26963" xr:uid="{AF8A81A0-583E-4C79-A5CB-7718F1DCC3D2}"/>
    <cellStyle name="Měna 2 3 4 2 5 3" xfId="12793" xr:uid="{5575DE09-B3A7-4820-8B43-081771E6DA4A}"/>
    <cellStyle name="Měna 2 3 4 2 5 3 2" xfId="29957" xr:uid="{8E5FD15F-3C63-4286-A9B2-7127E4AA06B9}"/>
    <cellStyle name="Měna 2 3 4 2 5 4" xfId="15851" xr:uid="{772A647D-FE41-4458-AFC4-F0BE3A73D8FA}"/>
    <cellStyle name="Měna 2 3 4 2 5 4 2" xfId="32949" xr:uid="{DF1BB37B-39FD-4DEF-BC9A-0F965382746F}"/>
    <cellStyle name="Měna 2 3 4 2 5 5" xfId="23962" xr:uid="{B9EB2030-BBFD-4026-A2B2-BA2B2B01819A}"/>
    <cellStyle name="Měna 2 3 4 2 6" xfId="7139" xr:uid="{C1C156CD-BFBC-4AA0-8E4E-C2EC6071EC57}"/>
    <cellStyle name="Měna 2 3 4 2 6 2" xfId="10335" xr:uid="{6381CF51-61C8-4F5C-A109-98B825FA8C16}"/>
    <cellStyle name="Měna 2 3 4 2 6 2 2" xfId="17170" xr:uid="{5FCD00CC-83D3-4A74-B613-0FAF0EDCDD7C}"/>
    <cellStyle name="Měna 2 3 4 2 6 2 2 2" xfId="34257" xr:uid="{6CA6BD6D-859C-41BF-A0FF-E65452400372}"/>
    <cellStyle name="Měna 2 3 4 2 6 2 3" xfId="27563" xr:uid="{ABA71C76-955D-4E9B-AAD8-C4ADE857C656}"/>
    <cellStyle name="Měna 2 3 4 2 6 3" xfId="13393" xr:uid="{E2107E55-0B29-48EC-B97B-5F2AED1A2F27}"/>
    <cellStyle name="Měna 2 3 4 2 6 3 2" xfId="30557" xr:uid="{06A3F238-0D44-496C-A629-ED33E7511AF1}"/>
    <cellStyle name="Měna 2 3 4 2 6 4" xfId="16451" xr:uid="{9854E444-3702-4E9F-B43E-9F107C33AF0A}"/>
    <cellStyle name="Měna 2 3 4 2 6 4 2" xfId="33549" xr:uid="{96355D1B-E242-4D41-96A4-B321D460EC1D}"/>
    <cellStyle name="Měna 2 3 4 2 6 5" xfId="24562" xr:uid="{B0277F85-9EEC-4F2B-861C-44CE3F88EBDB}"/>
    <cellStyle name="Měna 2 3 4 2 7" xfId="3938" xr:uid="{1F9D9C85-5AE7-4271-ADE1-52C9DCCB1C63}"/>
    <cellStyle name="Měna 2 3 4 2 7 2" xfId="17171" xr:uid="{92C400A6-FA5D-4253-BCFB-4C725E95D07E}"/>
    <cellStyle name="Měna 2 3 4 2 7 2 2" xfId="34258" xr:uid="{FC3FE9EB-3B7E-4043-BB0B-DC7D7F9BEA8F}"/>
    <cellStyle name="Měna 2 3 4 2 7 3" xfId="22213" xr:uid="{190980C9-35C9-4A15-81BC-8ED61B8FA60C}"/>
    <cellStyle name="Měna 2 3 4 2 8" xfId="8092" xr:uid="{8E356C16-5910-4A5E-91B2-AB5433242AB9}"/>
    <cellStyle name="Měna 2 3 4 2 8 2" xfId="19240" xr:uid="{047A5726-B98C-4FA5-B419-BEC87F10E968}"/>
    <cellStyle name="Měna 2 3 4 2 8 2 2" xfId="36162" xr:uid="{A7205F71-5112-467A-8F5D-3E223C7F3994}"/>
    <cellStyle name="Měna 2 3 4 2 8 3" xfId="25329" xr:uid="{9A247697-2719-44C0-B342-8B1F3FBDC937}"/>
    <cellStyle name="Měna 2 3 4 2 9" xfId="11138" xr:uid="{CE8A615A-C697-4D2B-A48E-C463B8249A16}"/>
    <cellStyle name="Měna 2 3 4 2 9 2" xfId="28321" xr:uid="{6646A93A-5BC5-47E5-94AC-ADB0164BB41B}"/>
    <cellStyle name="Měna 2 3 4 3" xfId="2725" xr:uid="{33A1543F-1470-40C3-A3BF-A59EBCCB35C2}"/>
    <cellStyle name="Měna 2 3 4 3 2" xfId="3398" xr:uid="{F1519EE6-3899-4EA9-A035-7ADE5BA118C2}"/>
    <cellStyle name="Měna 2 3 4 3 2 2" xfId="22074" xr:uid="{AC75DDD6-F91E-4922-80C3-10436DF59500}"/>
    <cellStyle name="Měna 2 3 4 3 3" xfId="21501" xr:uid="{C45A9659-E463-40F1-93D5-F90AE7FC88A9}"/>
    <cellStyle name="Měna 2 3 4 4" xfId="4118" xr:uid="{B529C018-806B-496E-90F9-0A97DEE97205}"/>
    <cellStyle name="Měna 2 3 4 4 2" xfId="5497" xr:uid="{60AFBBB9-3532-463F-88A3-9F3861E25A97}"/>
    <cellStyle name="Měna 2 3 4 4 2 2" xfId="8800" xr:uid="{A63CE884-7FB4-44B6-97E5-2477F616054A}"/>
    <cellStyle name="Měna 2 3 4 4 2 2 2" xfId="17172" xr:uid="{5B3FAAF9-2D00-4EBD-A222-BA92C9EEB90B}"/>
    <cellStyle name="Měna 2 3 4 4 2 2 2 2" xfId="34259" xr:uid="{A60ABC6B-12F8-4734-AF89-5646B4631BBF}"/>
    <cellStyle name="Měna 2 3 4 4 2 2 3" xfId="26029" xr:uid="{9A492F23-2EF6-41D2-8B53-A1B9DA8A618B}"/>
    <cellStyle name="Měna 2 3 4 4 2 3" xfId="11856" xr:uid="{15347C60-8828-4A79-9D9F-5BAD277A43C2}"/>
    <cellStyle name="Měna 2 3 4 4 2 3 2" xfId="29022" xr:uid="{9CBF1E33-4C7D-4AAD-B864-6A889B1B9176}"/>
    <cellStyle name="Měna 2 3 4 4 2 4" xfId="14917" xr:uid="{618B3323-099E-4792-8CB8-BCA64C347A48}"/>
    <cellStyle name="Měna 2 3 4 4 2 4 2" xfId="32015" xr:uid="{12EFD938-37B9-4176-9DA7-305EB41C7B42}"/>
    <cellStyle name="Měna 2 3 4 4 2 5" xfId="22978" xr:uid="{BA89384D-66C2-464B-AF78-7E40BA7EBCAA}"/>
    <cellStyle name="Měna 2 3 4 4 3" xfId="5884" xr:uid="{D269BF79-A815-4201-93D5-D6D64FBE190A}"/>
    <cellStyle name="Měna 2 3 4 4 3 2" xfId="23362" xr:uid="{A3BE1304-2037-4DF3-A2FA-66390C96DDCC}"/>
    <cellStyle name="Měna 2 3 4 4 4" xfId="6516" xr:uid="{136AAAA5-46CD-418F-A03D-C68D4940EE1B}"/>
    <cellStyle name="Měna 2 3 4 4 4 2" xfId="9737" xr:uid="{F3D09CD3-74E6-49CA-9CE1-9E3481024067}"/>
    <cellStyle name="Měna 2 3 4 4 4 2 2" xfId="17173" xr:uid="{C67D0246-C612-4930-B1E3-F7EE152FEC85}"/>
    <cellStyle name="Měna 2 3 4 4 4 2 2 2" xfId="34260" xr:uid="{146A45AB-F8D3-4D68-8CB8-5CCF99DB69D1}"/>
    <cellStyle name="Měna 2 3 4 4 4 2 3" xfId="26965" xr:uid="{E7E3C85A-D782-462B-90D1-4502A954F81B}"/>
    <cellStyle name="Měna 2 3 4 4 4 3" xfId="12795" xr:uid="{D4795168-E311-45D7-A9D0-2057444562BF}"/>
    <cellStyle name="Měna 2 3 4 4 4 3 2" xfId="29959" xr:uid="{8BE4D3F1-0A92-484C-84C7-0C0E19A38AA9}"/>
    <cellStyle name="Měna 2 3 4 4 4 4" xfId="15853" xr:uid="{3C3234C0-9C7E-4309-B5F3-C6514720A992}"/>
    <cellStyle name="Měna 2 3 4 4 4 4 2" xfId="32951" xr:uid="{C0C61562-C682-4719-B0B3-43BD3046710F}"/>
    <cellStyle name="Měna 2 3 4 4 4 5" xfId="23964" xr:uid="{5AF508F6-B114-48A5-B145-8AF47AFC67BA}"/>
    <cellStyle name="Měna 2 3 4 4 5" xfId="7141" xr:uid="{D7D521C2-A28D-42D2-AF64-6D737B302383}"/>
    <cellStyle name="Měna 2 3 4 4 5 2" xfId="10337" xr:uid="{2C283699-E35C-43C2-ACD9-B545B1C4C3EC}"/>
    <cellStyle name="Měna 2 3 4 4 5 2 2" xfId="17174" xr:uid="{20646D9A-0D73-44CF-9833-20CB948E56AE}"/>
    <cellStyle name="Měna 2 3 4 4 5 2 2 2" xfId="34261" xr:uid="{FD344D02-FBB1-4EA2-9E28-2009FE1806BB}"/>
    <cellStyle name="Měna 2 3 4 4 5 2 3" xfId="27565" xr:uid="{97A01C99-AB72-47E8-84D2-4F47754BAFAE}"/>
    <cellStyle name="Měna 2 3 4 4 5 3" xfId="13395" xr:uid="{6A72608F-A83B-40F0-890D-A8C9A9FFE7CC}"/>
    <cellStyle name="Měna 2 3 4 4 5 3 2" xfId="30559" xr:uid="{DA8D09B5-5355-4EDB-95D8-8A89FF32B9AA}"/>
    <cellStyle name="Měna 2 3 4 4 5 4" xfId="16453" xr:uid="{C906E693-20E4-4529-A852-02EAD18F3F16}"/>
    <cellStyle name="Měna 2 3 4 4 5 4 2" xfId="33551" xr:uid="{82641142-554B-49DA-9139-EBB817C18524}"/>
    <cellStyle name="Měna 2 3 4 4 5 5" xfId="24564" xr:uid="{423E1C98-7D8B-4213-946A-F65806EBC0F7}"/>
    <cellStyle name="Měna 2 3 4 4 6" xfId="8164" xr:uid="{D29369D5-1DBF-45CA-9F3F-00EED6B313DF}"/>
    <cellStyle name="Měna 2 3 4 4 6 2" xfId="19238" xr:uid="{F112FF47-ACE1-41EB-BE25-89C189F1BC2A}"/>
    <cellStyle name="Měna 2 3 4 4 6 2 2" xfId="36160" xr:uid="{26B0D1D0-55A8-4035-B90A-E8A4737BA801}"/>
    <cellStyle name="Měna 2 3 4 4 6 3" xfId="25401" xr:uid="{5A352F34-DE1F-497C-A533-0F642DA82270}"/>
    <cellStyle name="Měna 2 3 4 4 7" xfId="11214" xr:uid="{6F79974A-B940-4D8C-AF1B-9C2905E6C004}"/>
    <cellStyle name="Měna 2 3 4 4 7 2" xfId="28393" xr:uid="{A3D0017B-8AD7-4772-9BB1-3F6D163BD31C}"/>
    <cellStyle name="Měna 2 3 4 4 8" xfId="14285" xr:uid="{B02CB45A-DA2A-4662-99AA-B4151D85698B}"/>
    <cellStyle name="Měna 2 3 4 4 8 2" xfId="31388" xr:uid="{4DED6F5D-703C-47C3-AC74-FBE4DE498713}"/>
    <cellStyle name="Měna 2 3 4 4 9" xfId="22306" xr:uid="{A7328671-486B-4EE6-B15D-2EBE3C989E1A}"/>
    <cellStyle name="Měna 2 3 4 5" xfId="5226" xr:uid="{CA196DB3-5353-44BB-8C6F-46FBB7F216DD}"/>
    <cellStyle name="Měna 2 3 4 5 2" xfId="5885" xr:uid="{ED7CC1D0-AFDF-44CB-B146-6D7F94148B03}"/>
    <cellStyle name="Měna 2 3 4 5 2 2" xfId="23363" xr:uid="{55AB5854-6ED5-4253-9D8B-494E1FF8DFF3}"/>
    <cellStyle name="Měna 2 3 4 5 3" xfId="8600" xr:uid="{0C587D2F-77F6-4018-9D4B-C9E33708684C}"/>
    <cellStyle name="Měna 2 3 4 5 3 2" xfId="25829" xr:uid="{C25521F8-6B23-4EF6-8074-6550D8368410}"/>
    <cellStyle name="Měna 2 3 4 5 4" xfId="11656" xr:uid="{4E2CCAC0-FDBC-482B-B397-A8018D6D7DD7}"/>
    <cellStyle name="Měna 2 3 4 5 4 2" xfId="28822" xr:uid="{B71117A9-DA55-4125-A1DB-C082E6B9DB3B}"/>
    <cellStyle name="Měna 2 3 4 5 5" xfId="14717" xr:uid="{31CCB91D-7AB5-4633-8681-4FAC37E0732F}"/>
    <cellStyle name="Měna 2 3 4 5 5 2" xfId="31815" xr:uid="{3297B359-90E2-485E-A580-9F414372CDA8}"/>
    <cellStyle name="Měna 2 3 4 5 6" xfId="22769" xr:uid="{F2226C2D-962E-4FE5-A62D-DFBE705087F2}"/>
    <cellStyle name="Měna 2 3 4 6" xfId="6513" xr:uid="{7C4C2456-ECDF-4F05-BDF2-3D671CB81404}"/>
    <cellStyle name="Měna 2 3 4 6 2" xfId="9734" xr:uid="{F3D2B7AF-278C-45AD-A29B-4441936C2A23}"/>
    <cellStyle name="Měna 2 3 4 6 2 2" xfId="17175" xr:uid="{F25F1E64-A66F-4A35-9F03-4AA5B2FB25C1}"/>
    <cellStyle name="Měna 2 3 4 6 2 2 2" xfId="34262" xr:uid="{C0B78386-743E-41E4-92E8-AA4A2199F94D}"/>
    <cellStyle name="Měna 2 3 4 6 2 3" xfId="26962" xr:uid="{E5B45D11-FD3C-453B-846F-D9C32181520F}"/>
    <cellStyle name="Měna 2 3 4 6 3" xfId="12792" xr:uid="{410AAB08-D6AD-42A2-9734-D1116A22F4CE}"/>
    <cellStyle name="Měna 2 3 4 6 3 2" xfId="29956" xr:uid="{2FBA28F2-6D9D-4357-A3D3-60C2A8DCB2CC}"/>
    <cellStyle name="Měna 2 3 4 6 4" xfId="15850" xr:uid="{13AB0390-E714-47B5-8679-B5C0B1790FEC}"/>
    <cellStyle name="Měna 2 3 4 6 4 2" xfId="32948" xr:uid="{51FDA12E-515F-46D0-93A5-5AD6510B30A9}"/>
    <cellStyle name="Měna 2 3 4 6 5" xfId="23961" xr:uid="{F62D6B52-DDF8-4E4D-AE17-B77E660FC4CB}"/>
    <cellStyle name="Měna 2 3 4 7" xfId="7138" xr:uid="{02B35F9F-0633-434D-91B0-935EF530E120}"/>
    <cellStyle name="Měna 2 3 4 7 2" xfId="10334" xr:uid="{AC4C0F5A-C15A-4B0D-838D-24CA8F5D3DA7}"/>
    <cellStyle name="Měna 2 3 4 7 2 2" xfId="17176" xr:uid="{0885C61B-0250-4905-916A-16F6AFE99A94}"/>
    <cellStyle name="Měna 2 3 4 7 2 2 2" xfId="34263" xr:uid="{FF19A1B8-7FC7-4B25-ABEE-5A40C50938EF}"/>
    <cellStyle name="Měna 2 3 4 7 2 3" xfId="27562" xr:uid="{CCB0A21C-BDFB-47D3-B008-DD8AD0793F8F}"/>
    <cellStyle name="Měna 2 3 4 7 3" xfId="13392" xr:uid="{804C6623-42B1-490F-91F1-B0C3E87C0C01}"/>
    <cellStyle name="Měna 2 3 4 7 3 2" xfId="30556" xr:uid="{25328CB3-0CC0-4D43-A5A5-1C9C7845F925}"/>
    <cellStyle name="Měna 2 3 4 7 4" xfId="16450" xr:uid="{334EFD94-120B-4FAB-979F-CC0A00A9D766}"/>
    <cellStyle name="Měna 2 3 4 7 4 2" xfId="33548" xr:uid="{66110470-6EA4-45B0-A80F-504339F5BE6B}"/>
    <cellStyle name="Měna 2 3 4 7 5" xfId="24561" xr:uid="{DB667AAF-8D78-465A-A5FD-4C2F49C78242}"/>
    <cellStyle name="Měna 2 3 4 8" xfId="3254" xr:uid="{C56D4B7B-C14F-4F9A-909D-ACC62D989ED3}"/>
    <cellStyle name="Měna 2 3 4 8 2" xfId="17177" xr:uid="{39F45AEC-2BC9-484A-97C0-88390C3D17EB}"/>
    <cellStyle name="Měna 2 3 4 8 2 2" xfId="34264" xr:uid="{E157DF70-BBD1-49D3-92A3-49EF7245ADEB}"/>
    <cellStyle name="Měna 2 3 4 8 3" xfId="21977" xr:uid="{F03E0DB2-C32A-4BD7-9F9E-CB4F77C30FFC}"/>
    <cellStyle name="Měna 2 3 4 9" xfId="7928" xr:uid="{7DF0A978-9D5F-45AD-B8F9-529D72560D37}"/>
    <cellStyle name="Měna 2 3 4 9 2" xfId="19241" xr:uid="{009B8592-C91E-424D-BB1A-B6D747A2C94F}"/>
    <cellStyle name="Měna 2 3 4 9 2 2" xfId="36163" xr:uid="{A62098D6-B3C3-44A4-A46B-740D020E95E5}"/>
    <cellStyle name="Měna 2 3 4 9 3" xfId="25173" xr:uid="{39C2BBC2-C182-4DA5-83D1-2A13A2423F40}"/>
    <cellStyle name="Měna 2 3 5" xfId="808" xr:uid="{F86B8709-17C8-41A9-8F9C-5ACB66340EE8}"/>
    <cellStyle name="Měna 2 3 5 2" xfId="2463" xr:uid="{C39FB85E-8B4F-4BB8-9C4B-779B88CE6F7C}"/>
    <cellStyle name="Měna 2 3 5 2 2" xfId="3018" xr:uid="{1D898E54-435A-43A1-B26E-21CF616CA8D0}"/>
    <cellStyle name="Měna 2 3 5 2 2 2" xfId="21792" xr:uid="{EAD4FAFA-BB06-4402-8C78-9BAA6F8A8C9F}"/>
    <cellStyle name="Měna 2 3 5 2 3" xfId="4825" xr:uid="{D1FDD9B2-EB3E-43E1-88DD-8ABEF4D2F3A5}"/>
    <cellStyle name="Měna 2 3 5 2 3 2" xfId="22665" xr:uid="{2BC538D1-9EEA-43E9-96FF-310CE531F381}"/>
    <cellStyle name="Měna 2 3 5 2 4" xfId="21280" xr:uid="{A8B7C005-8787-4F85-9672-E29ACC4FB114}"/>
    <cellStyle name="Měna 2 3 5 3" xfId="2760" xr:uid="{496A8A24-7E40-4F33-B6CF-1D9578ED1345}"/>
    <cellStyle name="Měna 2 3 5 3 10" xfId="21536" xr:uid="{8140640D-3A4B-47C2-BF33-4206F8FAEEE2}"/>
    <cellStyle name="Měna 2 3 5 3 2" xfId="5504" xr:uid="{429FFC9B-6092-41BA-BCA5-A4F574F1A52E}"/>
    <cellStyle name="Měna 2 3 5 3 2 2" xfId="8807" xr:uid="{17BDA3E7-C02C-48DD-815E-113B13A1A317}"/>
    <cellStyle name="Měna 2 3 5 3 2 2 2" xfId="17178" xr:uid="{33935774-7649-4067-B370-37B139E68E8A}"/>
    <cellStyle name="Měna 2 3 5 3 2 2 2 2" xfId="34265" xr:uid="{6AA2E695-0323-458E-B179-9361B8B8F7F4}"/>
    <cellStyle name="Měna 2 3 5 3 2 2 3" xfId="26036" xr:uid="{BA300673-CDE3-497B-A682-D98C58C8D741}"/>
    <cellStyle name="Měna 2 3 5 3 2 3" xfId="11863" xr:uid="{2AAADCEB-9910-4778-9BE2-3341FA91661E}"/>
    <cellStyle name="Měna 2 3 5 3 2 3 2" xfId="29029" xr:uid="{84D4ACD5-6588-4357-9E59-671157F5CC74}"/>
    <cellStyle name="Měna 2 3 5 3 2 4" xfId="14924" xr:uid="{90E0CDBD-5153-4A58-B784-3BA7D67D8B34}"/>
    <cellStyle name="Měna 2 3 5 3 2 4 2" xfId="32022" xr:uid="{CE60F2AB-64A7-43F8-8212-9DC22B6DD26F}"/>
    <cellStyle name="Měna 2 3 5 3 2 5" xfId="22985" xr:uid="{BC8960C5-4990-432B-A2D5-2F75A1F35427}"/>
    <cellStyle name="Měna 2 3 5 3 3" xfId="5886" xr:uid="{5E5BC455-0380-43AD-A550-88ADF18CB860}"/>
    <cellStyle name="Měna 2 3 5 3 3 2" xfId="23364" xr:uid="{BCBB51F9-B374-477D-9D9A-F2BF24B66622}"/>
    <cellStyle name="Měna 2 3 5 3 4" xfId="6517" xr:uid="{87B004C1-A9C2-4009-A545-4D3960F30643}"/>
    <cellStyle name="Měna 2 3 5 3 4 2" xfId="9738" xr:uid="{FF830F6B-59B7-42ED-9A2F-D0F52E0F2953}"/>
    <cellStyle name="Měna 2 3 5 3 4 2 2" xfId="17179" xr:uid="{EDD55F0B-0B90-4346-80CA-417B5551B568}"/>
    <cellStyle name="Měna 2 3 5 3 4 2 2 2" xfId="34266" xr:uid="{9192652F-C1D1-44F8-97DF-2AB294798A49}"/>
    <cellStyle name="Měna 2 3 5 3 4 2 3" xfId="26966" xr:uid="{964572EB-BDF1-4785-9714-B318EA07453C}"/>
    <cellStyle name="Měna 2 3 5 3 4 3" xfId="12796" xr:uid="{A9480F2D-5D46-452A-B19A-6B33D1237072}"/>
    <cellStyle name="Měna 2 3 5 3 4 3 2" xfId="29960" xr:uid="{A348C107-4D0D-403F-9D0B-3E4DE5F92A77}"/>
    <cellStyle name="Měna 2 3 5 3 4 4" xfId="15854" xr:uid="{9EE30705-BB68-4EF9-91C6-5971F878DA73}"/>
    <cellStyle name="Měna 2 3 5 3 4 4 2" xfId="32952" xr:uid="{985D519A-9C86-41DB-AFA7-4CF999880BDF}"/>
    <cellStyle name="Měna 2 3 5 3 4 5" xfId="23965" xr:uid="{A83A63F0-ABC9-4994-88B8-90BDC258753E}"/>
    <cellStyle name="Měna 2 3 5 3 5" xfId="7142" xr:uid="{3B3925F3-BDC1-4F93-8604-94CE7AB51370}"/>
    <cellStyle name="Měna 2 3 5 3 5 2" xfId="10338" xr:uid="{D4BF4C96-B5FD-4518-8941-313465C72C03}"/>
    <cellStyle name="Měna 2 3 5 3 5 2 2" xfId="17180" xr:uid="{38364051-257F-4E27-AF6C-707470C9602B}"/>
    <cellStyle name="Měna 2 3 5 3 5 2 2 2" xfId="34267" xr:uid="{6289A930-C0B6-4C45-B0EE-66013222A8B8}"/>
    <cellStyle name="Měna 2 3 5 3 5 2 3" xfId="27566" xr:uid="{C2F0635E-577D-4568-A38A-E6DE3A329434}"/>
    <cellStyle name="Měna 2 3 5 3 5 3" xfId="13396" xr:uid="{6B2DE3D4-CE57-4E4E-BBDE-A86DE650E0FE}"/>
    <cellStyle name="Měna 2 3 5 3 5 3 2" xfId="30560" xr:uid="{066029A0-4D95-4E24-BACB-57BE08206514}"/>
    <cellStyle name="Měna 2 3 5 3 5 4" xfId="16454" xr:uid="{FD715C3A-6689-40B4-A27D-1D175C766673}"/>
    <cellStyle name="Měna 2 3 5 3 5 4 2" xfId="33552" xr:uid="{F63D311F-F4E6-49D6-92C4-90EB32BF4D28}"/>
    <cellStyle name="Měna 2 3 5 3 5 5" xfId="24565" xr:uid="{90948882-4E2C-43C1-80E1-D54071F6D92E}"/>
    <cellStyle name="Měna 2 3 5 3 6" xfId="4130" xr:uid="{FD5B0561-7CA7-443E-A2A2-5B2D727A9F9C}"/>
    <cellStyle name="Měna 2 3 5 3 6 2" xfId="19237" xr:uid="{DB20AD5D-2596-4011-805B-BE8D2CB41625}"/>
    <cellStyle name="Měna 2 3 5 3 6 2 2" xfId="36159" xr:uid="{07C82F3A-5A7A-4588-9A71-F3CCDEE08E3E}"/>
    <cellStyle name="Měna 2 3 5 3 6 3" xfId="22313" xr:uid="{30D3F075-FF6A-4E1B-AEB2-6733D97CF724}"/>
    <cellStyle name="Měna 2 3 5 3 7" xfId="8171" xr:uid="{CB0B6BB6-9FC8-4B1E-9025-C4AF8F7F9E31}"/>
    <cellStyle name="Měna 2 3 5 3 7 2" xfId="25408" xr:uid="{D9A0C030-4E42-4E71-968B-AC3FBD9CF5C8}"/>
    <cellStyle name="Měna 2 3 5 3 8" xfId="11221" xr:uid="{625AA868-C56F-4065-A748-5BD8EEE6CA75}"/>
    <cellStyle name="Měna 2 3 5 3 8 2" xfId="28400" xr:uid="{33E4DDD3-83DB-437B-A598-A8DE54CCCF78}"/>
    <cellStyle name="Měna 2 3 5 3 9" xfId="14292" xr:uid="{B5BAD025-33A2-4E37-B476-AAACFFB747F1}"/>
    <cellStyle name="Měna 2 3 5 3 9 2" xfId="31395" xr:uid="{7574E096-57A3-4F95-9C08-FFA5FA6A9BDC}"/>
    <cellStyle name="Měna 2 3 5 4" xfId="3399" xr:uid="{5AC954BB-8A3D-4493-B83E-CD0B55D4C265}"/>
    <cellStyle name="Měna 2 3 5 4 2" xfId="17181" xr:uid="{2D1E38D7-306E-472A-9EEE-41C785108C95}"/>
    <cellStyle name="Měna 2 3 5 4 2 2" xfId="34268" xr:uid="{BB6FBDD1-5146-4A60-AC6E-98F4F598BDB0}"/>
    <cellStyle name="Měna 2 3 5 4 3" xfId="22075" xr:uid="{DEE8C6F3-9B74-4767-9090-16D206A85557}"/>
    <cellStyle name="Měna 2 3 5 5" xfId="21024" xr:uid="{9D4592FF-BA45-45CB-A2B4-F4937A86368B}"/>
    <cellStyle name="Měna 2 3 5 6" xfId="2077" xr:uid="{55F706E4-22A8-4117-840C-492411DD9F2E}"/>
    <cellStyle name="Měna 2 3 5 7" xfId="1413" xr:uid="{D09E2F8E-5B2D-4E1F-92B6-A0F80EE5DDFC}"/>
    <cellStyle name="Měna 2 3 6" xfId="924" xr:uid="{3F426671-C238-49AF-950A-F5676B20CB35}"/>
    <cellStyle name="Měna 2 3 6 2" xfId="2499" xr:uid="{61BE7A32-5F30-425A-B60A-9FC4E3685DA1}"/>
    <cellStyle name="Měna 2 3 6 2 2" xfId="3053" xr:uid="{489919B1-63E1-4BE2-9E68-C32933E2E106}"/>
    <cellStyle name="Měna 2 3 6 2 2 2" xfId="21827" xr:uid="{D5BEF9B9-C534-40B6-A209-31636A69B9E3}"/>
    <cellStyle name="Měna 2 3 6 2 3" xfId="3401" xr:uid="{074B5EBE-D53B-4456-8E21-DF4E2494B3DE}"/>
    <cellStyle name="Měna 2 3 6 2 3 2" xfId="22077" xr:uid="{2703C47D-4EE4-44B1-94F0-51EC8FA60A4D}"/>
    <cellStyle name="Měna 2 3 6 2 4" xfId="21315" xr:uid="{AD8938BD-BF4B-4A2A-907A-E238D25337C9}"/>
    <cellStyle name="Měna 2 3 6 3" xfId="2796" xr:uid="{CA0EEC91-CF33-4419-981A-50AF07C4C4CF}"/>
    <cellStyle name="Měna 2 3 6 3 2" xfId="4826" xr:uid="{7A1934BF-BFB6-4E6B-B4BF-D56D24C4DBA4}"/>
    <cellStyle name="Měna 2 3 6 3 2 2" xfId="22666" xr:uid="{AACFA744-9BE7-4A6B-9739-524CAF7A18E9}"/>
    <cellStyle name="Měna 2 3 6 3 3" xfId="21571" xr:uid="{5E2932DF-AA72-4001-B1BA-817241DC9411}"/>
    <cellStyle name="Měna 2 3 6 4" xfId="4144" xr:uid="{AD1D428E-8488-472C-A6E5-117E739BF03B}"/>
    <cellStyle name="Měna 2 3 6 4 2" xfId="5509" xr:uid="{58FF5385-DA78-45D4-BE36-554F6080EAD2}"/>
    <cellStyle name="Měna 2 3 6 4 2 2" xfId="8812" xr:uid="{9FC337FC-0BE8-48CD-8EE0-4F70113156E5}"/>
    <cellStyle name="Měna 2 3 6 4 2 2 2" xfId="17182" xr:uid="{D6FB239D-CF32-4102-B2D9-5F35D83DB8AE}"/>
    <cellStyle name="Měna 2 3 6 4 2 2 2 2" xfId="34269" xr:uid="{A2E2F7A1-A298-437B-9575-8AA0C8E4EABD}"/>
    <cellStyle name="Měna 2 3 6 4 2 2 3" xfId="26041" xr:uid="{4F206CC8-54C9-4866-9D31-9724B951F151}"/>
    <cellStyle name="Měna 2 3 6 4 2 3" xfId="11868" xr:uid="{41B08FA3-0B76-4133-B5E2-CCDB804D4015}"/>
    <cellStyle name="Měna 2 3 6 4 2 3 2" xfId="29034" xr:uid="{31F15C54-44BD-4143-9728-0173D6D4FFE2}"/>
    <cellStyle name="Měna 2 3 6 4 2 4" xfId="14929" xr:uid="{5E1C5A18-A71E-4D31-A9BF-C4AC532C4180}"/>
    <cellStyle name="Měna 2 3 6 4 2 4 2" xfId="32027" xr:uid="{D334BF40-FE79-4354-8086-14D19739F32C}"/>
    <cellStyle name="Měna 2 3 6 4 2 5" xfId="22990" xr:uid="{82BB1A20-9942-4727-B075-10A908B7C310}"/>
    <cellStyle name="Měna 2 3 6 4 3" xfId="5887" xr:uid="{74615CE3-1E51-45B1-876E-4F117583F0D3}"/>
    <cellStyle name="Měna 2 3 6 4 3 2" xfId="23365" xr:uid="{A8A0D0B8-2657-4239-A393-BF1E3A1EEF5D}"/>
    <cellStyle name="Měna 2 3 6 4 4" xfId="6518" xr:uid="{47C8E14F-3986-469D-A316-C4F992253031}"/>
    <cellStyle name="Měna 2 3 6 4 4 2" xfId="9739" xr:uid="{B5A09919-A607-472B-A4CB-8137B44C8B04}"/>
    <cellStyle name="Měna 2 3 6 4 4 2 2" xfId="17183" xr:uid="{F0E30B15-4262-4161-9195-9D02AB6E2ACB}"/>
    <cellStyle name="Měna 2 3 6 4 4 2 2 2" xfId="34270" xr:uid="{256AB889-BA1F-46B0-8E84-729722070DF0}"/>
    <cellStyle name="Měna 2 3 6 4 4 2 3" xfId="26967" xr:uid="{61DDBB8C-B73C-459C-B5F4-E018A1E3ADE9}"/>
    <cellStyle name="Měna 2 3 6 4 4 3" xfId="12797" xr:uid="{9DCBAF96-0091-461F-9FE5-E13CD8FD5262}"/>
    <cellStyle name="Měna 2 3 6 4 4 3 2" xfId="29961" xr:uid="{105CDE07-CBC8-4BEA-8ABC-90193866EAEC}"/>
    <cellStyle name="Měna 2 3 6 4 4 4" xfId="15855" xr:uid="{F6153EE9-39EB-4ECE-B849-8BFEA970F064}"/>
    <cellStyle name="Měna 2 3 6 4 4 4 2" xfId="32953" xr:uid="{937C6D16-5FFC-4536-80F0-D0BDEA159FD2}"/>
    <cellStyle name="Měna 2 3 6 4 4 5" xfId="23966" xr:uid="{7639D127-9CC8-42BC-A0D6-884EC97C6D51}"/>
    <cellStyle name="Měna 2 3 6 4 5" xfId="7143" xr:uid="{8398D5D8-E833-49A1-93E9-3444FF0E3CBA}"/>
    <cellStyle name="Měna 2 3 6 4 5 2" xfId="10339" xr:uid="{C0FAB817-8DAA-4840-9561-11E68F72FBD1}"/>
    <cellStyle name="Měna 2 3 6 4 5 2 2" xfId="17184" xr:uid="{D6357F93-A7F4-48D8-ADED-1F898E67EA35}"/>
    <cellStyle name="Měna 2 3 6 4 5 2 2 2" xfId="34271" xr:uid="{5A118955-41C0-4C62-BCAF-AA7D134048BB}"/>
    <cellStyle name="Měna 2 3 6 4 5 2 3" xfId="27567" xr:uid="{858378E4-1E11-4B88-9501-8D645CE8FD9A}"/>
    <cellStyle name="Měna 2 3 6 4 5 3" xfId="13397" xr:uid="{3FD12FFB-5E02-4F9D-8FE1-15CD89A193BA}"/>
    <cellStyle name="Měna 2 3 6 4 5 3 2" xfId="30561" xr:uid="{C9B0044D-3B8C-49FE-987E-413336B92E9D}"/>
    <cellStyle name="Měna 2 3 6 4 5 4" xfId="16455" xr:uid="{56FF2252-004E-4DED-9299-C646799DFC83}"/>
    <cellStyle name="Měna 2 3 6 4 5 4 2" xfId="33553" xr:uid="{FA8CBD66-7B33-4DFA-9C78-4BE75E4B6D85}"/>
    <cellStyle name="Měna 2 3 6 4 5 5" xfId="24566" xr:uid="{12453EED-575F-4A7A-BA74-59F34E804C0B}"/>
    <cellStyle name="Měna 2 3 6 4 6" xfId="8176" xr:uid="{24011E32-A838-43F9-884F-F8ED5504B0EE}"/>
    <cellStyle name="Měna 2 3 6 4 6 2" xfId="19234" xr:uid="{ADF3AC01-2F3C-4AC4-BD25-02BD33C7D846}"/>
    <cellStyle name="Měna 2 3 6 4 6 2 2" xfId="36158" xr:uid="{5C9872AD-995C-4236-BE65-0B279199352F}"/>
    <cellStyle name="Měna 2 3 6 4 6 3" xfId="25413" xr:uid="{CDF6847D-B118-4CBE-868B-E3BFA1C5E808}"/>
    <cellStyle name="Měna 2 3 6 4 7" xfId="11227" xr:uid="{C579079E-23BD-4A56-B922-46061E8D9A94}"/>
    <cellStyle name="Měna 2 3 6 4 7 2" xfId="28405" xr:uid="{174673AD-460B-4A72-B36A-20BB086416C0}"/>
    <cellStyle name="Měna 2 3 6 4 8" xfId="14297" xr:uid="{EE3B9267-5890-497E-A99F-06C04A147126}"/>
    <cellStyle name="Měna 2 3 6 4 8 2" xfId="31400" xr:uid="{3CB90465-C2D0-4FD6-976F-3F683B54B60F}"/>
    <cellStyle name="Měna 2 3 6 4 9" xfId="22318" xr:uid="{82A79531-5CDF-48C7-821A-92AD8BD29463}"/>
    <cellStyle name="Měna 2 3 6 5" xfId="3400" xr:uid="{A7F298EA-C748-4AC6-BEC2-0628CD8D699A}"/>
    <cellStyle name="Měna 2 3 6 5 2" xfId="22076" xr:uid="{3BA3E8F8-BF46-4668-8D15-03A2E81ACEEE}"/>
    <cellStyle name="Měna 2 3 6 6" xfId="21059" xr:uid="{F5299719-589C-4273-A1AA-FDD4B7F9D2A0}"/>
    <cellStyle name="Měna 2 3 6 7" xfId="2157" xr:uid="{5BE66C9E-BFC6-485A-AA85-D750BB2A9147}"/>
    <cellStyle name="Měna 2 3 7" xfId="2217" xr:uid="{A4AC88B7-905A-450D-9E9B-04DECBFDF8C6}"/>
    <cellStyle name="Měna 2 3 7 10" xfId="14110" xr:uid="{E195D64A-80B2-47E3-8219-A43218B67E74}"/>
    <cellStyle name="Měna 2 3 7 10 2" xfId="31221" xr:uid="{5BBD7562-F80D-471B-8D68-C893E0C6AE97}"/>
    <cellStyle name="Měna 2 3 7 11" xfId="21094" xr:uid="{8B54DBA3-57DA-49D1-8C1A-BAD758ABB4A9}"/>
    <cellStyle name="Měna 2 3 7 2" xfId="2537" xr:uid="{4BC5F81B-DCBA-4C81-B155-3D6531261691}"/>
    <cellStyle name="Měna 2 3 7 2 2" xfId="3088" xr:uid="{48CC69F0-9472-4254-9DC1-8DCB656F679B}"/>
    <cellStyle name="Měna 2 3 7 2 2 2" xfId="21862" xr:uid="{82BD0B71-DB41-4F62-A32B-78890126D9A2}"/>
    <cellStyle name="Měna 2 3 7 2 3" xfId="4039" xr:uid="{64087D4B-593D-4D7D-8DF0-940BABE26768}"/>
    <cellStyle name="Měna 2 3 7 2 3 2" xfId="22269" xr:uid="{F577CC61-4C8E-4034-B0A5-67066BBBB2F6}"/>
    <cellStyle name="Měna 2 3 7 2 4" xfId="21350" xr:uid="{5CFB05A0-B853-452B-8123-9B113FB92E2B}"/>
    <cellStyle name="Měna 2 3 7 3" xfId="2831" xr:uid="{D54D693D-7F36-49C7-97C6-BA0A109F0D97}"/>
    <cellStyle name="Měna 2 3 7 3 10" xfId="21606" xr:uid="{A4BCCB5A-A846-4CBF-A36A-B347FBEB1734}"/>
    <cellStyle name="Měna 2 3 7 3 2" xfId="5582" xr:uid="{DD45A6A8-65B0-4EFF-B532-F6FE65175772}"/>
    <cellStyle name="Měna 2 3 7 3 2 2" xfId="8885" xr:uid="{CA651758-C221-4866-9B34-1C3EBDEA06D8}"/>
    <cellStyle name="Měna 2 3 7 3 2 2 2" xfId="17185" xr:uid="{856C5C5E-CF69-49DB-A15B-6D0C77E49A77}"/>
    <cellStyle name="Měna 2 3 7 3 2 2 2 2" xfId="34272" xr:uid="{801EFD60-FA0B-4B37-B259-3E916684C781}"/>
    <cellStyle name="Měna 2 3 7 3 2 2 3" xfId="26114" xr:uid="{3E9624A5-3971-4D0C-A480-463F00D1482E}"/>
    <cellStyle name="Měna 2 3 7 3 2 3" xfId="11941" xr:uid="{AB2A8209-B7E8-4FF2-9D52-096532A69847}"/>
    <cellStyle name="Měna 2 3 7 3 2 3 2" xfId="29107" xr:uid="{7176CE0F-D7A4-44DF-BD55-6ABD8539AEB3}"/>
    <cellStyle name="Měna 2 3 7 3 2 4" xfId="15002" xr:uid="{701DF991-CA68-43F7-BE72-BEFA80D22295}"/>
    <cellStyle name="Měna 2 3 7 3 2 4 2" xfId="32100" xr:uid="{3E70A37C-8BF2-4841-84E0-5E1925C5099F}"/>
    <cellStyle name="Měna 2 3 7 3 2 5" xfId="23063" xr:uid="{97A8D414-A268-41A3-B557-6BDF9888FD99}"/>
    <cellStyle name="Měna 2 3 7 3 3" xfId="5888" xr:uid="{D0EF93DF-D2E1-4211-A279-D8B2D80866D4}"/>
    <cellStyle name="Měna 2 3 7 3 3 2" xfId="23366" xr:uid="{01DA19A7-BCAC-4068-98FB-AFBA716C44CD}"/>
    <cellStyle name="Měna 2 3 7 3 4" xfId="6520" xr:uid="{86B5CFB1-7246-4ED4-970A-623E7CEDB375}"/>
    <cellStyle name="Měna 2 3 7 3 4 2" xfId="9741" xr:uid="{071AA709-1066-413F-AF44-958F3E56A0EB}"/>
    <cellStyle name="Měna 2 3 7 3 4 2 2" xfId="17186" xr:uid="{9DEDFC9C-091A-40CD-B2ED-6B62AC11BED5}"/>
    <cellStyle name="Měna 2 3 7 3 4 2 2 2" xfId="34273" xr:uid="{1437385B-293B-46ED-B234-BBA328553C25}"/>
    <cellStyle name="Měna 2 3 7 3 4 2 3" xfId="26969" xr:uid="{9DFA5B4A-3687-4151-99D8-25C5C6D35917}"/>
    <cellStyle name="Měna 2 3 7 3 4 3" xfId="12799" xr:uid="{53EBECA5-C342-40FB-876A-4980A6BA7FD2}"/>
    <cellStyle name="Měna 2 3 7 3 4 3 2" xfId="29963" xr:uid="{EFE4D86D-D247-4E8D-BE8D-F72A86F347CC}"/>
    <cellStyle name="Měna 2 3 7 3 4 4" xfId="15857" xr:uid="{B492CFD7-F3CA-4A0C-8B6B-0E4E1313EE02}"/>
    <cellStyle name="Měna 2 3 7 3 4 4 2" xfId="32955" xr:uid="{C1A49A04-40DB-41DF-BE7F-F75C4FB8CF55}"/>
    <cellStyle name="Měna 2 3 7 3 4 5" xfId="23968" xr:uid="{8D2A5DE0-8BFF-4E3E-AD5C-D4DB0BE64FC3}"/>
    <cellStyle name="Měna 2 3 7 3 5" xfId="7145" xr:uid="{CE3A8509-975B-4BF9-BAA3-078061B2C321}"/>
    <cellStyle name="Měna 2 3 7 3 5 2" xfId="10341" xr:uid="{C365DB79-2D53-4BBA-9BFE-0AE2C8962E27}"/>
    <cellStyle name="Měna 2 3 7 3 5 2 2" xfId="17187" xr:uid="{0946B536-8F9F-458F-9D8D-BFFD2BD79BF9}"/>
    <cellStyle name="Měna 2 3 7 3 5 2 2 2" xfId="34274" xr:uid="{163B65CC-0D3F-425D-AB18-E33FBD3B2F3D}"/>
    <cellStyle name="Měna 2 3 7 3 5 2 3" xfId="27569" xr:uid="{F61FDBE3-1BA9-4646-8A97-AC405E9FEF66}"/>
    <cellStyle name="Měna 2 3 7 3 5 3" xfId="13399" xr:uid="{986F8DD7-ADB7-4012-9116-3ED61D23250B}"/>
    <cellStyle name="Měna 2 3 7 3 5 3 2" xfId="30563" xr:uid="{6FE3A921-8681-4ACB-B611-74E772C0F02E}"/>
    <cellStyle name="Měna 2 3 7 3 5 4" xfId="16457" xr:uid="{9F23988A-AB99-4344-AC7D-7553CFC18634}"/>
    <cellStyle name="Měna 2 3 7 3 5 4 2" xfId="33555" xr:uid="{EE80CA22-B7F0-4DE1-817E-05DE232C3FAC}"/>
    <cellStyle name="Měna 2 3 7 3 5 5" xfId="24568" xr:uid="{134BC5A0-0209-4BFC-80E8-27047D2E3A30}"/>
    <cellStyle name="Měna 2 3 7 3 6" xfId="4222" xr:uid="{D8CE0138-5F4A-49DC-97B6-20BB9C0E4729}"/>
    <cellStyle name="Měna 2 3 7 3 6 2" xfId="19232" xr:uid="{E35B292D-3C54-446F-BCF3-C254B19C89FE}"/>
    <cellStyle name="Měna 2 3 7 3 6 2 2" xfId="36156" xr:uid="{92A74476-EACE-46CF-94D7-76C3BD29D8A5}"/>
    <cellStyle name="Měna 2 3 7 3 6 3" xfId="22391" xr:uid="{FABBD6D4-D53B-4A68-B3BE-A2D59C233280}"/>
    <cellStyle name="Měna 2 3 7 3 7" xfId="8249" xr:uid="{D233CFD9-701C-418C-AE38-D1282B7E4AFE}"/>
    <cellStyle name="Měna 2 3 7 3 7 2" xfId="25486" xr:uid="{C682B2EC-5468-4814-928C-3FA860F215F9}"/>
    <cellStyle name="Měna 2 3 7 3 8" xfId="11300" xr:uid="{27E73278-D3DA-4149-8646-05BBF00EB11D}"/>
    <cellStyle name="Měna 2 3 7 3 8 2" xfId="28478" xr:uid="{384661AE-9AA2-4199-B404-34E1C54E47A4}"/>
    <cellStyle name="Měna 2 3 7 3 9" xfId="14370" xr:uid="{C4D0E843-278F-47D8-9303-634B83D2B613}"/>
    <cellStyle name="Měna 2 3 7 3 9 2" xfId="31473" xr:uid="{EAE4D8B8-D7F7-4619-AFBA-45EC3F1F3D22}"/>
    <cellStyle name="Měna 2 3 7 4" xfId="5299" xr:uid="{98FF2000-1CCC-4955-8717-DD452B67E902}"/>
    <cellStyle name="Měna 2 3 7 4 2" xfId="5889" xr:uid="{CED6B65B-7689-449B-B0DC-3746CD148A71}"/>
    <cellStyle name="Měna 2 3 7 4 2 2" xfId="23367" xr:uid="{C1677A55-31E8-4CEA-82A1-750A4021DB49}"/>
    <cellStyle name="Měna 2 3 7 4 3" xfId="8645" xr:uid="{246523F2-19F8-48E9-AFD1-8860B2F7A5E2}"/>
    <cellStyle name="Měna 2 3 7 4 3 2" xfId="25874" xr:uid="{67C56317-AD96-4961-BF78-414AD01831C9}"/>
    <cellStyle name="Měna 2 3 7 4 4" xfId="11701" xr:uid="{CD469337-99BD-4738-A5C8-119F673398A1}"/>
    <cellStyle name="Měna 2 3 7 4 4 2" xfId="28867" xr:uid="{4F05D3BD-64FE-4A71-B3C4-9A016C3E63E0}"/>
    <cellStyle name="Měna 2 3 7 4 5" xfId="14762" xr:uid="{A0A606B8-90BA-434E-8295-04FAF04D3E52}"/>
    <cellStyle name="Měna 2 3 7 4 5 2" xfId="31860" xr:uid="{B63DF136-6B15-44F3-8115-93A67F24FEEC}"/>
    <cellStyle name="Měna 2 3 7 4 6" xfId="22816" xr:uid="{C736FDC3-0B65-4684-89CD-06F3340E97D4}"/>
    <cellStyle name="Měna 2 3 7 5" xfId="6519" xr:uid="{9C09EB1F-0751-4F66-9FEE-2034D21C3591}"/>
    <cellStyle name="Měna 2 3 7 5 2" xfId="9740" xr:uid="{0C22468E-C61E-4F7D-8C42-6E1AD2BC66A2}"/>
    <cellStyle name="Měna 2 3 7 5 2 2" xfId="17188" xr:uid="{C850647D-B7C4-4443-A9FE-EBCFCDC00650}"/>
    <cellStyle name="Měna 2 3 7 5 2 2 2" xfId="34275" xr:uid="{38D2D91B-6CEF-49C2-A97F-F46719D19C90}"/>
    <cellStyle name="Měna 2 3 7 5 2 3" xfId="26968" xr:uid="{15F06B87-F735-47E2-A839-7820515671B8}"/>
    <cellStyle name="Měna 2 3 7 5 3" xfId="12798" xr:uid="{A83F9533-4280-45E9-BC65-8B11E40534DF}"/>
    <cellStyle name="Měna 2 3 7 5 3 2" xfId="29962" xr:uid="{51F15972-FE97-4E0C-A5D4-5D50C08245FF}"/>
    <cellStyle name="Měna 2 3 7 5 4" xfId="15856" xr:uid="{3057344F-1892-4965-ABD3-6FC9C229B6B7}"/>
    <cellStyle name="Měna 2 3 7 5 4 2" xfId="32954" xr:uid="{5EA4CD69-E57E-4FA1-9BD1-1621028D6306}"/>
    <cellStyle name="Měna 2 3 7 5 5" xfId="23967" xr:uid="{2E9E64E9-0A36-43FB-ABF4-9E9F54F306C0}"/>
    <cellStyle name="Měna 2 3 7 6" xfId="7144" xr:uid="{C072DFC5-2EF6-4BBA-9492-0CEEA69ECB58}"/>
    <cellStyle name="Měna 2 3 7 6 2" xfId="10340" xr:uid="{FA8196AC-AB67-4F08-BA33-E3A0CFD0E502}"/>
    <cellStyle name="Měna 2 3 7 6 2 2" xfId="17189" xr:uid="{C2FE5387-C9AA-4209-84D8-72C86D109229}"/>
    <cellStyle name="Měna 2 3 7 6 2 2 2" xfId="34276" xr:uid="{10F2BFDD-C9CC-47A0-A9EC-78A59066479F}"/>
    <cellStyle name="Měna 2 3 7 6 2 3" xfId="27568" xr:uid="{2F3B9E6E-F2E5-4C22-954C-D452B32A93BD}"/>
    <cellStyle name="Měna 2 3 7 6 3" xfId="13398" xr:uid="{DA005EC3-46AE-4F9A-8E0C-83E088A75199}"/>
    <cellStyle name="Měna 2 3 7 6 3 2" xfId="30562" xr:uid="{9EDD06EA-D967-4B97-A57E-18E398414A82}"/>
    <cellStyle name="Měna 2 3 7 6 4" xfId="16456" xr:uid="{DDA3B519-5163-4391-8004-F0C9CC8A44C8}"/>
    <cellStyle name="Měna 2 3 7 6 4 2" xfId="33554" xr:uid="{ACB1AFAE-6BB2-4AF6-BC8C-337209101371}"/>
    <cellStyle name="Měna 2 3 7 6 5" xfId="24567" xr:uid="{90326C27-831D-463F-A8A7-C7B76F8CA4B1}"/>
    <cellStyle name="Měna 2 3 7 7" xfId="3402" xr:uid="{93246126-4CCD-4799-B54E-2D3A99BDA28E}"/>
    <cellStyle name="Měna 2 3 7 7 2" xfId="17190" xr:uid="{192EBB6C-6A80-46FD-8C14-409CFCAD8D7A}"/>
    <cellStyle name="Měna 2 3 7 7 2 2" xfId="34277" xr:uid="{BB1DDD3D-50E9-4D6F-9FF4-A85A47B77043}"/>
    <cellStyle name="Měna 2 3 7 7 3" xfId="22078" xr:uid="{DF28EFD9-29A7-4DCD-A5DA-C677EB3710AF}"/>
    <cellStyle name="Měna 2 3 7 8" xfId="7985" xr:uid="{89FE9B81-48BB-4A87-8BDE-BA58E289861C}"/>
    <cellStyle name="Měna 2 3 7 8 2" xfId="19233" xr:uid="{AEAC9FB7-A528-42ED-AFFF-1C7116CAFF5C}"/>
    <cellStyle name="Měna 2 3 7 8 2 2" xfId="36157" xr:uid="{D8EC10FB-55CD-44AD-AA81-A6424F89F4A8}"/>
    <cellStyle name="Měna 2 3 7 8 3" xfId="25230" xr:uid="{AF59337B-3D7F-4AB1-9F86-62174BB51593}"/>
    <cellStyle name="Měna 2 3 7 9" xfId="11024" xr:uid="{8746330E-FC9F-4998-B5AF-0AD8D5096806}"/>
    <cellStyle name="Měna 2 3 7 9 2" xfId="28223" xr:uid="{0050DB6F-7B7C-4B82-A806-4F1A54BF046D}"/>
    <cellStyle name="Měna 2 3 8" xfId="2263" xr:uid="{7BFA99FA-2FF1-4D65-ABDD-3B7C8456664D}"/>
    <cellStyle name="Měna 2 3 8 10" xfId="21129" xr:uid="{A01E4F30-91BB-4A39-BAF6-0BFDCE7E9792}"/>
    <cellStyle name="Měna 2 3 8 2" xfId="2573" xr:uid="{AE53A014-96D8-4FC8-8302-B3575AF270F9}"/>
    <cellStyle name="Měna 2 3 8 2 2" xfId="3123" xr:uid="{0C223946-778A-4656-A35C-947160C19130}"/>
    <cellStyle name="Měna 2 3 8 2 2 2" xfId="17191" xr:uid="{0E4D22FA-AE95-4799-89BD-5F5F80137697}"/>
    <cellStyle name="Měna 2 3 8 2 2 2 2" xfId="34278" xr:uid="{DADD0FA5-9CD6-4657-A9B1-AF10CA94E57C}"/>
    <cellStyle name="Měna 2 3 8 2 2 3" xfId="21897" xr:uid="{150456CE-2133-4000-92AE-AA538B6A7FBC}"/>
    <cellStyle name="Měna 2 3 8 2 3" xfId="5626" xr:uid="{BF2C8E8C-836C-444B-90AD-D55A2304AE91}"/>
    <cellStyle name="Měna 2 3 8 2 3 2" xfId="23107" xr:uid="{7B3EC708-86E2-4D15-9900-C3E1FA64833B}"/>
    <cellStyle name="Měna 2 3 8 2 4" xfId="8929" xr:uid="{E39828A2-6F71-4037-90D3-42AB22685D84}"/>
    <cellStyle name="Měna 2 3 8 2 4 2" xfId="26158" xr:uid="{4EA00282-07EE-4575-896A-620C3B481F8E}"/>
    <cellStyle name="Měna 2 3 8 2 5" xfId="11985" xr:uid="{C7833D7D-CC99-465A-8FFA-15547BC8E1EB}"/>
    <cellStyle name="Měna 2 3 8 2 5 2" xfId="29151" xr:uid="{15D2DF7E-DC87-4F40-AD35-A383869106B2}"/>
    <cellStyle name="Měna 2 3 8 2 6" xfId="15046" xr:uid="{CEE474C0-012B-497D-9292-E40F99B79E67}"/>
    <cellStyle name="Měna 2 3 8 2 6 2" xfId="32144" xr:uid="{CD830F65-53BB-496C-9DCB-FBE543899C06}"/>
    <cellStyle name="Měna 2 3 8 2 7" xfId="21385" xr:uid="{1D9693D9-F49B-4CD4-9A3A-5A893D15D9FD}"/>
    <cellStyle name="Měna 2 3 8 3" xfId="2867" xr:uid="{0F5B038D-CD8F-4217-A1F5-0A478DD71385}"/>
    <cellStyle name="Měna 2 3 8 3 2" xfId="5890" xr:uid="{CCB4DD49-1994-4FFC-9E16-BC4086C3081F}"/>
    <cellStyle name="Měna 2 3 8 3 2 2" xfId="23368" xr:uid="{5C3D9922-DF5E-41C5-82BB-8CE7D4474D96}"/>
    <cellStyle name="Měna 2 3 8 3 3" xfId="21641" xr:uid="{9C392100-84CB-49FD-94FF-4882771985C3}"/>
    <cellStyle name="Měna 2 3 8 4" xfId="6521" xr:uid="{99D9CAE5-4454-4E55-B908-86E149E51F51}"/>
    <cellStyle name="Měna 2 3 8 4 2" xfId="9742" xr:uid="{00ECF0A1-2424-435C-BBDF-024C4B5C4343}"/>
    <cellStyle name="Měna 2 3 8 4 2 2" xfId="17192" xr:uid="{98C91D83-FC72-4E19-A8D4-0FF75E9219D2}"/>
    <cellStyle name="Měna 2 3 8 4 2 2 2" xfId="34279" xr:uid="{EA40E011-A828-444F-BBB8-CC575853BAE2}"/>
    <cellStyle name="Měna 2 3 8 4 2 3" xfId="26970" xr:uid="{6C26AC53-3250-4762-AA67-5B6CC5EEC2A6}"/>
    <cellStyle name="Měna 2 3 8 4 3" xfId="12800" xr:uid="{5782E769-ECE5-474D-83E3-2ED04EC59366}"/>
    <cellStyle name="Měna 2 3 8 4 3 2" xfId="29964" xr:uid="{25181C75-B792-4323-BAD4-89975F96C591}"/>
    <cellStyle name="Měna 2 3 8 4 4" xfId="15858" xr:uid="{F49DAC29-82B2-4AC7-A979-49F54634302B}"/>
    <cellStyle name="Měna 2 3 8 4 4 2" xfId="32956" xr:uid="{F257002A-BA10-4C0E-B9C4-E51F475DDDB1}"/>
    <cellStyle name="Měna 2 3 8 4 5" xfId="23969" xr:uid="{9F396B1B-630B-45C6-9231-176A21ADA1EC}"/>
    <cellStyle name="Měna 2 3 8 5" xfId="7146" xr:uid="{078A4BEC-15A3-4E06-B9FB-7EC0423DCDD3}"/>
    <cellStyle name="Měna 2 3 8 5 2" xfId="10342" xr:uid="{DAAB0EF9-A999-4311-B292-92F3DFDCF02E}"/>
    <cellStyle name="Měna 2 3 8 5 2 2" xfId="17193" xr:uid="{3D053D1A-226A-4595-A186-589947D85C8A}"/>
    <cellStyle name="Měna 2 3 8 5 2 2 2" xfId="34280" xr:uid="{92399F77-E946-47A3-8324-9B1985AFFB0D}"/>
    <cellStyle name="Měna 2 3 8 5 2 3" xfId="27570" xr:uid="{61EA194D-95BE-4A04-B909-51D0FB96A06B}"/>
    <cellStyle name="Měna 2 3 8 5 3" xfId="13400" xr:uid="{51D6E883-0A1A-4AB8-8F13-442CF99F752F}"/>
    <cellStyle name="Měna 2 3 8 5 3 2" xfId="30564" xr:uid="{56499D89-B1ED-4C37-95B3-4FEA9C6FD6A0}"/>
    <cellStyle name="Měna 2 3 8 5 4" xfId="16458" xr:uid="{53DA2B25-6ED8-4B72-9C59-E70882466392}"/>
    <cellStyle name="Měna 2 3 8 5 4 2" xfId="33556" xr:uid="{B1AAD281-1FE6-49F0-B1BF-71ED0C0F784A}"/>
    <cellStyle name="Měna 2 3 8 5 5" xfId="24569" xr:uid="{B1452E60-C50E-4FC6-A5C3-3236BC0E6665}"/>
    <cellStyle name="Měna 2 3 8 6" xfId="4279" xr:uid="{9127916B-4D15-4C79-A528-FD0A9FDAA72A}"/>
    <cellStyle name="Měna 2 3 8 6 2" xfId="17194" xr:uid="{6BD8F8C9-4DC6-4519-8AC7-08D15A77EA37}"/>
    <cellStyle name="Měna 2 3 8 6 2 2" xfId="34281" xr:uid="{33581E4E-E928-4849-B589-4C13A6B42F6D}"/>
    <cellStyle name="Měna 2 3 8 6 3" xfId="22435" xr:uid="{7D0F4356-D5B3-4AC6-966F-090FDDAF90FC}"/>
    <cellStyle name="Měna 2 3 8 7" xfId="8293" xr:uid="{CD464116-66EB-423F-A8FB-DAE6D9610E61}"/>
    <cellStyle name="Měna 2 3 8 7 2" xfId="19231" xr:uid="{50576E74-4478-4844-AA71-06BF74DCB2CF}"/>
    <cellStyle name="Měna 2 3 8 7 2 2" xfId="36155" xr:uid="{F8CA3FD2-AD63-4E41-A1F6-68AB3B0FB17F}"/>
    <cellStyle name="Měna 2 3 8 7 3" xfId="25530" xr:uid="{B71B6151-FBB4-449D-8BCE-19D1194317C6}"/>
    <cellStyle name="Měna 2 3 8 8" xfId="11344" xr:uid="{ED16AC2F-5902-4448-981C-E063E8B62379}"/>
    <cellStyle name="Měna 2 3 8 8 2" xfId="28522" xr:uid="{8E4B753B-FC01-42D5-81FE-6733C6F3D626}"/>
    <cellStyle name="Měna 2 3 8 9" xfId="14414" xr:uid="{DC23997E-2AF4-49ED-BE7A-9E732E50C88A}"/>
    <cellStyle name="Měna 2 3 8 9 2" xfId="31517" xr:uid="{BC656C90-983D-4EDD-91D8-D8CC25C8A6C7}"/>
    <cellStyle name="Měna 2 3 9" xfId="2315" xr:uid="{A56CCD60-D4F4-491A-80C5-7823F3BB8C67}"/>
    <cellStyle name="Měna 2 3 9 10" xfId="21163" xr:uid="{8D88C50F-F12C-44A7-A21D-C4F7FF014B5B}"/>
    <cellStyle name="Měna 2 3 9 2" xfId="2901" xr:uid="{F8AD250D-0075-454C-9F25-66A03F59B7CC}"/>
    <cellStyle name="Měna 2 3 9 2 2" xfId="5759" xr:uid="{066A7B61-6248-4A44-B255-E4B8BF4E7F90}"/>
    <cellStyle name="Měna 2 3 9 2 2 2" xfId="17195" xr:uid="{451C5B6F-AA36-45D5-B5FD-9E876FAFEFAC}"/>
    <cellStyle name="Měna 2 3 9 2 2 2 2" xfId="34282" xr:uid="{9CAE7F11-6FC6-406C-BBC5-698F3ECF3FF8}"/>
    <cellStyle name="Měna 2 3 9 2 2 3" xfId="23240" xr:uid="{4BB120FD-E007-4F18-AC23-F0242CB65E96}"/>
    <cellStyle name="Měna 2 3 9 2 3" xfId="9062" xr:uid="{A52485B7-B05B-41F9-9881-DD24FB499265}"/>
    <cellStyle name="Měna 2 3 9 2 3 2" xfId="26291" xr:uid="{CBFE92B8-D55E-482F-9FCF-23652FFED985}"/>
    <cellStyle name="Měna 2 3 9 2 4" xfId="12118" xr:uid="{5D5288EF-AFE4-482A-B25D-C9EBADC0E8F1}"/>
    <cellStyle name="Měna 2 3 9 2 4 2" xfId="29284" xr:uid="{24ACCC29-5355-4063-A724-232E710B8CA0}"/>
    <cellStyle name="Měna 2 3 9 2 5" xfId="15179" xr:uid="{1FF7077B-0862-44B3-8F2B-8A3C6E624319}"/>
    <cellStyle name="Měna 2 3 9 2 5 2" xfId="32277" xr:uid="{5B0521AB-1BAD-4B6C-86C6-665E8CBB8474}"/>
    <cellStyle name="Měna 2 3 9 2 6" xfId="21675" xr:uid="{4F47ED6E-90F7-47CB-8858-F79BED7F1DAB}"/>
    <cellStyle name="Měna 2 3 9 3" xfId="5891" xr:uid="{94E33F09-884B-4BBC-B3B1-7B15FCDF4299}"/>
    <cellStyle name="Měna 2 3 9 3 2" xfId="23369" xr:uid="{D184F5BB-1D6C-4B04-89B2-6AD60AE00A15}"/>
    <cellStyle name="Měna 2 3 9 4" xfId="6522" xr:uid="{01DCF13D-23DF-45A2-A3BB-2BDCC4BE3524}"/>
    <cellStyle name="Měna 2 3 9 4 2" xfId="9743" xr:uid="{81CB9D80-9CBE-4534-A27F-4CB67E25CCF8}"/>
    <cellStyle name="Měna 2 3 9 4 2 2" xfId="17196" xr:uid="{AC3A1880-6B7F-4212-8EF4-CE587DB3A601}"/>
    <cellStyle name="Měna 2 3 9 4 2 2 2" xfId="34283" xr:uid="{1D2E0D53-515E-40DA-B93B-1688448AAD5F}"/>
    <cellStyle name="Měna 2 3 9 4 2 3" xfId="26971" xr:uid="{AFA50A56-FC76-424A-B3C6-502AD153086E}"/>
    <cellStyle name="Měna 2 3 9 4 3" xfId="12801" xr:uid="{A2A31143-4FC9-4C85-97F1-005CA4421F0F}"/>
    <cellStyle name="Měna 2 3 9 4 3 2" xfId="29965" xr:uid="{FAFA7C98-EA3E-4906-9FC0-746F496F0D07}"/>
    <cellStyle name="Měna 2 3 9 4 4" xfId="15859" xr:uid="{6974CFDF-0E83-4494-88B8-F0A8B8CCCD52}"/>
    <cellStyle name="Měna 2 3 9 4 4 2" xfId="32957" xr:uid="{B8AC41E8-E0ED-47CE-A9C2-1CB247DB0316}"/>
    <cellStyle name="Měna 2 3 9 4 5" xfId="23970" xr:uid="{31C630CC-55D1-40FF-B566-053618C5B512}"/>
    <cellStyle name="Měna 2 3 9 5" xfId="7147" xr:uid="{4138E27D-0448-42B7-A52F-2B543313F4AD}"/>
    <cellStyle name="Měna 2 3 9 5 2" xfId="10343" xr:uid="{87423786-77AA-403A-8564-6D7CBA15BD42}"/>
    <cellStyle name="Měna 2 3 9 5 2 2" xfId="17197" xr:uid="{5C76C6E7-9786-4A8F-BA0D-988FAD84EA6D}"/>
    <cellStyle name="Měna 2 3 9 5 2 2 2" xfId="34284" xr:uid="{5BE16A5D-763B-437F-A038-ACFBA0078391}"/>
    <cellStyle name="Měna 2 3 9 5 2 3" xfId="27571" xr:uid="{27147069-E3D7-4144-A2C5-A7039CD17AA8}"/>
    <cellStyle name="Měna 2 3 9 5 3" xfId="13401" xr:uid="{D90BEE56-05F6-4ACD-B395-84C9AF7B7E19}"/>
    <cellStyle name="Měna 2 3 9 5 3 2" xfId="30565" xr:uid="{2CFE05B0-6118-452D-8BA4-298DEFDAD1E0}"/>
    <cellStyle name="Měna 2 3 9 5 4" xfId="16459" xr:uid="{EBB388E1-D189-431B-9EC8-26DFDBD8AC46}"/>
    <cellStyle name="Měna 2 3 9 5 4 2" xfId="33557" xr:uid="{C050F7ED-D411-4BAB-A6B2-AFD430838200}"/>
    <cellStyle name="Měna 2 3 9 5 5" xfId="24570" xr:uid="{F82515ED-E656-40B4-9983-7B852CC0EC86}"/>
    <cellStyle name="Měna 2 3 9 6" xfId="4501" xr:uid="{C012380E-9D6D-45B2-9582-617B661AC467}"/>
    <cellStyle name="Měna 2 3 9 6 2" xfId="17198" xr:uid="{81587579-1789-4E9D-92A9-C06096EE4F49}"/>
    <cellStyle name="Měna 2 3 9 6 2 2" xfId="34285" xr:uid="{24CBA8B4-38CF-446F-A61D-F24FB46E6EE5}"/>
    <cellStyle name="Měna 2 3 9 6 3" xfId="22569" xr:uid="{7A8B34DE-432F-49F2-BA2B-159BC9078C8C}"/>
    <cellStyle name="Měna 2 3 9 7" xfId="8426" xr:uid="{AAD808F4-282D-4FA1-90D1-AAC103884862}"/>
    <cellStyle name="Měna 2 3 9 7 2" xfId="19230" xr:uid="{E39E8987-3406-4E70-BE76-0FF1417DFED7}"/>
    <cellStyle name="Měna 2 3 9 7 2 2" xfId="36154" xr:uid="{970AC952-0851-4AEE-A804-EA97C4192236}"/>
    <cellStyle name="Měna 2 3 9 7 3" xfId="25663" xr:uid="{A62F093D-278A-4E33-9E46-8ACE6DEBA739}"/>
    <cellStyle name="Měna 2 3 9 8" xfId="11479" xr:uid="{BB4E612F-0C19-4BD3-BDE2-489B09D10227}"/>
    <cellStyle name="Měna 2 3 9 8 2" xfId="28655" xr:uid="{7339B13A-EA6A-4277-A97E-4ED8C39380DC}"/>
    <cellStyle name="Měna 2 3 9 9" xfId="14547" xr:uid="{AB59B672-3841-4B15-A6D1-FEE8072500CE}"/>
    <cellStyle name="Měna 2 3 9 9 2" xfId="31650" xr:uid="{C667BE15-C535-4E0A-B009-4C0E001411AF}"/>
    <cellStyle name="Měna 2 4" xfId="534" xr:uid="{220E7F9B-FC99-4177-BD23-6EA6E51A7508}"/>
    <cellStyle name="Měna 2 4 2" xfId="983" xr:uid="{BA91BF31-DB4C-4684-8C40-110F8B43BEE3}"/>
    <cellStyle name="Měna 2 4 2 2" xfId="22667" xr:uid="{0769E72B-6C03-44EF-B4C1-CCD3A2401F6B}"/>
    <cellStyle name="Měna 2 4 3" xfId="20932" xr:uid="{FCC4816E-4B2E-4A44-8E76-F96B28973873}"/>
    <cellStyle name="Měna 2 4 4" xfId="1833" xr:uid="{61C8C115-4686-4B6C-BB3F-0AC9044C86A7}"/>
    <cellStyle name="Měna 2 4 5" xfId="36547" xr:uid="{A4A2E6CD-3EFC-45CB-AF0D-CBD03787B1BD}"/>
    <cellStyle name="Měna 2 4 6" xfId="37119" xr:uid="{B82336F3-47AB-49CD-81D1-9AB8BB14C2CD}"/>
    <cellStyle name="Měna 2 5" xfId="642" xr:uid="{6FB9036C-4AD8-4612-BBF9-86AED88B1E67}"/>
    <cellStyle name="Měna 2 5 2" xfId="1089" xr:uid="{C41785FD-9971-42A0-B6FC-3EF32B2789C2}"/>
    <cellStyle name="Měna 2 5 3" xfId="1687" xr:uid="{EF3121FF-32A4-4EBE-B3C3-FD84602BC937}"/>
    <cellStyle name="Měna 2 5 4" xfId="36653" xr:uid="{FA4BC67E-6C4F-4E22-B728-10A855DDE074}"/>
    <cellStyle name="Měna 2 6" xfId="425" xr:uid="{0E628638-34C7-4B8F-B517-F20CCB021E83}"/>
    <cellStyle name="Měna 2 6 2" xfId="22585" xr:uid="{645077C5-751C-456D-A036-C6E0192EE348}"/>
    <cellStyle name="Měna 2 6 3" xfId="4563" xr:uid="{BE30362A-FEA7-49F6-9FE9-99CCF02420AF}"/>
    <cellStyle name="Měna 2 6 4" xfId="1206" xr:uid="{0FF2D193-24DA-4AD0-A771-304B2EAD4E25}"/>
    <cellStyle name="Měna 2 7" xfId="755" xr:uid="{454BCE1A-958E-419A-999A-E557FB70AE3C}"/>
    <cellStyle name="Měna 2 7 2" xfId="1322" xr:uid="{B3F9E412-85B0-40B9-B8A1-9296B1437C72}"/>
    <cellStyle name="Měna 2 8" xfId="861" xr:uid="{5220F23F-FECF-4A63-9398-C4246D47578D}"/>
    <cellStyle name="Měna 2 9" xfId="20814" xr:uid="{10230969-03AD-4C2E-B99A-B74C13F12E6B}"/>
    <cellStyle name="Měna 20" xfId="617" xr:uid="{D7EE4092-E809-421E-9F42-00E5AFFF1E86}"/>
    <cellStyle name="Měna 20 2" xfId="1064" xr:uid="{A33BBBB7-C992-48FD-AE3A-AFD18461D70C}"/>
    <cellStyle name="Měna 20 2 2" xfId="1837" xr:uid="{759259F6-BD58-448B-95BB-C68B817FA716}"/>
    <cellStyle name="Měna 20 2 2 2" xfId="20936" xr:uid="{4DB1B924-C67E-4852-A811-A03BC677AC5C}"/>
    <cellStyle name="Měna 20 2 3" xfId="1692" xr:uid="{B6471164-1447-4E96-9125-24AF7DCA0302}"/>
    <cellStyle name="Měna 20 2 3 2" xfId="20884" xr:uid="{073E5EFC-342E-4058-8882-26BF358A3BDF}"/>
    <cellStyle name="Měna 20 2 4" xfId="4568" xr:uid="{F838B495-1698-4242-98EE-E5FC05772195}"/>
    <cellStyle name="Měna 20 2 4 2" xfId="22588" xr:uid="{5209CD2D-9139-4F7B-A066-29337A295C14}"/>
    <cellStyle name="Měna 20 2 5" xfId="20818" xr:uid="{C33B1A5A-9531-4015-9A37-F5B83DC8407F}"/>
    <cellStyle name="Měna 20 3" xfId="1836" xr:uid="{6E0264D4-6288-49A9-8670-CBC27BEF9827}"/>
    <cellStyle name="Měna 20 3 2" xfId="20935" xr:uid="{578B5393-ACA2-4AD5-8E28-02B76DC0D464}"/>
    <cellStyle name="Měna 20 4" xfId="1691" xr:uid="{8E0FFB8C-F6D4-4923-8C55-9292920BB1DF}"/>
    <cellStyle name="Měna 20 4 2" xfId="20883" xr:uid="{EBD27332-F37D-4948-8412-BD6E83E06635}"/>
    <cellStyle name="Měna 20 5" xfId="4567" xr:uid="{E4BC85B0-B8D8-4DEA-9335-3C0463BA87C4}"/>
    <cellStyle name="Měna 20 5 2" xfId="22587" xr:uid="{65762330-E611-4938-A5D7-CA990D2B2ADF}"/>
    <cellStyle name="Měna 20 6" xfId="20817" xr:uid="{C471C7B7-E361-4BB4-9ABF-90351E68F3A1}"/>
    <cellStyle name="Měna 20 7" xfId="1499" xr:uid="{7F20E681-4AA7-429A-A2B3-F63FC0E44688}"/>
    <cellStyle name="Měna 20 8" xfId="36628" xr:uid="{DD53F675-4F27-4545-B252-C74CDC1CB697}"/>
    <cellStyle name="Měna 21" xfId="400" xr:uid="{2EE5B5C5-F27C-40FE-88EA-F1D13D7857F0}"/>
    <cellStyle name="Měna 21 2" xfId="1838" xr:uid="{2FA771F7-34D9-4147-B7BB-BA6FBF34CE94}"/>
    <cellStyle name="Měna 21 2 2" xfId="1853" xr:uid="{498B24AC-8095-4452-BFA1-1641E004E0A0}"/>
    <cellStyle name="Měna 21 2 2 2" xfId="20948" xr:uid="{98BDA38E-A9AB-432C-BB5C-A79319CCB22E}"/>
    <cellStyle name="Měna 21 2 3" xfId="4068" xr:uid="{F7D35333-8451-44A2-8FF0-D9F117D51211}"/>
    <cellStyle name="Měna 21 2 3 2" xfId="22284" xr:uid="{BDE536DC-1138-4077-9993-761C573420F4}"/>
    <cellStyle name="Měna 21 2 4" xfId="20937" xr:uid="{BE3E42CC-7421-4910-BA45-C051936DEE79}"/>
    <cellStyle name="Měna 21 3" xfId="1693" xr:uid="{39631975-2762-4953-A8CD-ED96909B460D}"/>
    <cellStyle name="Měna 21 3 2" xfId="3939" xr:uid="{878D7B1B-741D-4EA0-BBF2-085CF892D049}"/>
    <cellStyle name="Měna 21 3 2 2" xfId="22214" xr:uid="{C0871AF1-14ED-4578-897C-B20812070CF8}"/>
    <cellStyle name="Měna 21 3 3" xfId="3403" xr:uid="{19C5ACC8-2A08-4593-A60C-961F707BF696}"/>
    <cellStyle name="Měna 21 3 3 2" xfId="22079" xr:uid="{2EB1EEDA-9943-47B8-8D80-40A2E517EE39}"/>
    <cellStyle name="Měna 21 3 4" xfId="4762" xr:uid="{D9D66DC0-C621-4C39-B354-B819B7153BE6}"/>
    <cellStyle name="Měna 21 3 4 2" xfId="22655" xr:uid="{B1AC764C-65A9-4543-9B9E-8193B934D7AA}"/>
    <cellStyle name="Měna 21 3 5" xfId="5227" xr:uid="{2F0A0865-1D03-4780-9893-CCACE1A314E8}"/>
    <cellStyle name="Měna 21 3 5 2" xfId="22770" xr:uid="{87D1CD75-F7EA-4069-865D-A8AF597A9B57}"/>
    <cellStyle name="Měna 21 3 6" xfId="20885" xr:uid="{11277DEB-CC2A-4E95-8615-9D8F090FFD06}"/>
    <cellStyle name="Měna 21 4" xfId="3404" xr:uid="{D0A352FF-EDDA-4017-9F2C-1F694779BDBE}"/>
    <cellStyle name="Měna 21 4 2" xfId="22080" xr:uid="{F060CD75-2167-4739-96E2-36C891298877}"/>
    <cellStyle name="Měna 21 5" xfId="4569" xr:uid="{6C294A2B-7E7F-4785-886A-9649626265BF}"/>
    <cellStyle name="Měna 21 5 2" xfId="22589" xr:uid="{954394A8-5E50-400F-9B16-E6955388804E}"/>
    <cellStyle name="Měna 21 6" xfId="20819" xr:uid="{0995D8D5-8AD9-4F0C-BDF3-906BD61CCC26}"/>
    <cellStyle name="Měna 21 7" xfId="1369" xr:uid="{835D0A66-5509-4C47-B6EC-2C1FB59F9406}"/>
    <cellStyle name="Měna 21 8" xfId="1245" xr:uid="{E77BBF51-D913-43FF-A615-CD49F6B43212}"/>
    <cellStyle name="Měna 22" xfId="730" xr:uid="{2F3A0770-8E24-4719-ACB8-A9AFBA39A5F7}"/>
    <cellStyle name="Měna 22 10" xfId="1297" xr:uid="{FA5A8C0F-2158-4B5C-B083-AB4AAFD85B82}"/>
    <cellStyle name="Měna 22 2" xfId="3406" xr:uid="{4371D555-885D-4200-B42A-1686285B2BCF}"/>
    <cellStyle name="Měna 22 2 2" xfId="22082" xr:uid="{FFDAF3DE-74D1-49E4-A864-E736098E4BD5}"/>
    <cellStyle name="Měna 22 3" xfId="3407" xr:uid="{27B83C12-41C0-4242-A870-CCF59EBE021C}"/>
    <cellStyle name="Měna 22 3 2" xfId="4041" xr:uid="{A335A10B-BD46-416D-8A3E-9D56F0F7143A}"/>
    <cellStyle name="Měna 22 3 2 2" xfId="22271" xr:uid="{03717D3F-E42B-4559-A1DE-746BCEB8EC5A}"/>
    <cellStyle name="Měna 22 3 3" xfId="5300" xr:uid="{5E1B3C3F-31B4-43C3-984A-D8A18823F482}"/>
    <cellStyle name="Měna 22 3 3 2" xfId="22817" xr:uid="{DC0F3497-C59F-48B8-A43C-7A615CC6CD80}"/>
    <cellStyle name="Měna 22 3 4" xfId="5120" xr:uid="{72404EB3-2974-49CC-96E8-181ABD5DE6E7}"/>
    <cellStyle name="Měna 22 3 4 2" xfId="8521" xr:uid="{D3E1A27F-67DE-4A3D-B3F7-02F61A0E6955}"/>
    <cellStyle name="Měna 22 3 4 2 2" xfId="17199" xr:uid="{B178EBC1-31BD-437D-88D5-40C97CD2333A}"/>
    <cellStyle name="Měna 22 3 4 2 2 2" xfId="34286" xr:uid="{51CEAD12-6291-4F9C-99DA-85498C1C22A7}"/>
    <cellStyle name="Měna 22 3 4 2 3" xfId="25750" xr:uid="{684F311A-369D-4E5F-8FDE-C5BC53BFFC0D}"/>
    <cellStyle name="Měna 22 3 4 3" xfId="11577" xr:uid="{893FC124-FD1D-4DBC-8B03-1E078737CEC6}"/>
    <cellStyle name="Měna 22 3 4 3 2" xfId="28743" xr:uid="{10D9C13F-5A6A-42EF-AB9A-8CB3E9F402AA}"/>
    <cellStyle name="Měna 22 3 4 4" xfId="14638" xr:uid="{4ED98FB1-805F-44A9-A8C5-EF947181C15D}"/>
    <cellStyle name="Měna 22 3 4 4 2" xfId="31736" xr:uid="{798BE857-1EF6-488A-AC17-7160752A3DD3}"/>
    <cellStyle name="Měna 22 3 4 5" xfId="22685" xr:uid="{37566737-26A7-4FFC-B7E8-91981D58DD8A}"/>
    <cellStyle name="Měna 22 3 5" xfId="22083" xr:uid="{63FD940F-51C0-4459-AFA1-C6A8FD7E94B5}"/>
    <cellStyle name="Měna 22 4" xfId="3408" xr:uid="{B8DAAAFB-3B9A-4DFC-B9FC-93A0603E1BD2}"/>
    <cellStyle name="Měna 22 4 2" xfId="22084" xr:uid="{C5C7151E-B50A-4369-B694-AA3E659B44BA}"/>
    <cellStyle name="Měna 22 5" xfId="3940" xr:uid="{D4D29ACA-813B-4B47-994E-A5CD0600B82D}"/>
    <cellStyle name="Měna 22 5 2" xfId="22215" xr:uid="{F180C786-E4C5-4C72-8980-BD30BA64230B}"/>
    <cellStyle name="Měna 22 6" xfId="3405" xr:uid="{24D57F98-BDBE-4A3F-B964-46D0F609779A}"/>
    <cellStyle name="Měna 22 6 2" xfId="22081" xr:uid="{335964B9-950C-487F-8ACA-BB5B54F23BCC}"/>
    <cellStyle name="Měna 22 7" xfId="4764" xr:uid="{0B4A6DB7-6E5B-494A-9756-90BA5F838796}"/>
    <cellStyle name="Měna 22 7 2" xfId="22656" xr:uid="{A5D1A6CF-BF79-4217-8B4D-1A8521BA2B95}"/>
    <cellStyle name="Měna 22 8" xfId="5228" xr:uid="{EF423739-79BC-4062-9A03-C371FE18734C}"/>
    <cellStyle name="Měna 22 8 2" xfId="22771" xr:uid="{122522F2-3003-409C-8288-B5F213DF32B4}"/>
    <cellStyle name="Měna 22 9" xfId="21978" xr:uid="{89197EDA-7F0D-42A9-A614-D2A287D7F287}"/>
    <cellStyle name="Měna 23" xfId="836" xr:uid="{6A8C190E-F3A6-407A-B7EC-27FD76D85A1D}"/>
    <cellStyle name="Měna 23 2" xfId="3410" xr:uid="{CBA15B9F-E21C-4D55-AF18-717A1B3FC27E}"/>
    <cellStyle name="Měna 23 2 2" xfId="4827" xr:uid="{443707C6-4161-4AD4-BA5E-AC1B097F59DC}"/>
    <cellStyle name="Měna 23 2 2 2" xfId="22668" xr:uid="{2B14ACE3-17FF-4BDC-945E-AF276DDFA962}"/>
    <cellStyle name="Měna 23 2 3" xfId="22086" xr:uid="{7C6E5AD2-A209-44A5-8887-0321980BE181}"/>
    <cellStyle name="Měna 23 3" xfId="3935" xr:uid="{00D0599C-203D-4167-A7F6-56704757DDF2}"/>
    <cellStyle name="Měna 23 3 2" xfId="4043" xr:uid="{10942547-AB93-4C9A-A755-BC8BF07B4E56}"/>
    <cellStyle name="Měna 23 3 2 2" xfId="22273" xr:uid="{ADD13E45-BDCF-44C7-A62B-D67DD7169385}"/>
    <cellStyle name="Měna 23 3 3" xfId="4042" xr:uid="{EC252E10-521B-43C8-9B55-74BDE764B748}"/>
    <cellStyle name="Měna 23 3 3 2" xfId="5469" xr:uid="{021DADA3-E12B-4AAE-8F92-F24F65CAC4DD}"/>
    <cellStyle name="Měna 23 3 3 2 2" xfId="22950" xr:uid="{B055A2C6-0AA9-4456-A568-99D1395BF7A9}"/>
    <cellStyle name="Měna 23 3 3 3" xfId="8136" xr:uid="{808C4B8A-3F73-4E5A-83E0-30BF96207405}"/>
    <cellStyle name="Měna 23 3 3 3 2" xfId="25373" xr:uid="{687B687D-FD84-4C70-A5C9-3FB92112D972}"/>
    <cellStyle name="Měna 23 3 3 4" xfId="11184" xr:uid="{0EBFB647-C1D6-49D7-AA40-43976ECD249B}"/>
    <cellStyle name="Měna 23 3 3 4 2" xfId="28365" xr:uid="{BB20F9C1-5122-48F1-80E9-293484ACB467}"/>
    <cellStyle name="Měna 23 3 3 5" xfId="22272" xr:uid="{E1C233C2-7B28-4354-8E25-964C5A0C094B}"/>
    <cellStyle name="Měna 23 3 4" xfId="22209" xr:uid="{297EF94F-7D14-41A5-BDF7-EF11018505FF}"/>
    <cellStyle name="Měna 23 4" xfId="3409" xr:uid="{12CDD513-A3FA-48A6-B002-C65C3F50BA08}"/>
    <cellStyle name="Měna 23 4 2" xfId="22085" xr:uid="{71EF215F-2A15-4E7A-B7F0-2B729E20FD43}"/>
    <cellStyle name="Měna 23 5" xfId="21969" xr:uid="{C4BED1B2-BAA8-4499-80F8-958F764C4566}"/>
    <cellStyle name="Měna 24" xfId="3411" xr:uid="{E32D1D99-CF6B-4B66-891C-665C056126F7}"/>
    <cellStyle name="Měna 24 2" xfId="3412" xr:uid="{9243EE74-652D-4844-A181-1A7BFFCB28F6}"/>
    <cellStyle name="Měna 24 2 2" xfId="4044" xr:uid="{95AB8CA9-EE35-4589-B900-7367610B8DBC}"/>
    <cellStyle name="Měna 24 2 2 2" xfId="22274" xr:uid="{A00CE917-B1FE-417B-8B87-8E4827B50A75}"/>
    <cellStyle name="Měna 24 2 3" xfId="22088" xr:uid="{0E899C13-F7D5-48C3-8DCD-10D31A8AF043}"/>
    <cellStyle name="Měna 24 3" xfId="5301" xr:uid="{27C666B7-D556-49B6-AEB7-D01FF7449AAE}"/>
    <cellStyle name="Měna 24 3 2" xfId="22818" xr:uid="{05EB32D9-7C68-4202-B7A8-AE557E64B6A5}"/>
    <cellStyle name="Měna 24 4" xfId="5121" xr:uid="{4E8FE6EC-9D07-4B24-A9F2-1CE685044D66}"/>
    <cellStyle name="Měna 24 4 2" xfId="8522" xr:uid="{37225D92-1DB1-42D4-811B-5286B3266513}"/>
    <cellStyle name="Měna 24 4 2 2" xfId="17200" xr:uid="{47A4C5E1-9030-4534-A4D6-9C4017F7EF41}"/>
    <cellStyle name="Měna 24 4 2 2 2" xfId="34287" xr:uid="{01417C73-E9CC-46F0-9D29-4A1E0450EAD8}"/>
    <cellStyle name="Měna 24 4 2 3" xfId="25751" xr:uid="{D141F4B2-8865-4F81-ADAA-4A6DBD42A9FD}"/>
    <cellStyle name="Měna 24 4 3" xfId="11578" xr:uid="{651E7FBE-96D0-4936-8A40-187E87BBC95A}"/>
    <cellStyle name="Měna 24 4 3 2" xfId="28744" xr:uid="{0CCC5609-FDEA-4A18-A275-BB22953915D7}"/>
    <cellStyle name="Měna 24 4 4" xfId="14639" xr:uid="{84F8D7FB-1095-4D26-A921-0123D2F623F8}"/>
    <cellStyle name="Měna 24 4 4 2" xfId="31737" xr:uid="{F9E09ADA-F7EE-4CAB-A449-EDB40AFC3DDE}"/>
    <cellStyle name="Měna 24 4 5" xfId="22686" xr:uid="{6ADE5460-CDA6-4097-BB30-8821FFAE0B6B}"/>
    <cellStyle name="Měna 24 5" xfId="22087" xr:uid="{463018AD-1E32-42CD-ACC8-9AD165F430CB}"/>
    <cellStyle name="Měna 25" xfId="3413" xr:uid="{A9F93DDC-75CA-40EE-8640-B6E0BCCAFB97}"/>
    <cellStyle name="Měna 25 2" xfId="3414" xr:uid="{C2989643-D225-44BB-8E00-C233707213CE}"/>
    <cellStyle name="Měna 25 2 2" xfId="22090" xr:uid="{9F697ED8-F2D4-45CD-B97F-F70BA70C2E49}"/>
    <cellStyle name="Měna 25 3" xfId="5302" xr:uid="{1C007139-4DF7-4EB1-8191-99C3E4BCD9C1}"/>
    <cellStyle name="Měna 25 3 2" xfId="22819" xr:uid="{80C7AF53-1282-44E2-8D5A-CF8BBCAA2270}"/>
    <cellStyle name="Měna 25 4" xfId="5115" xr:uid="{ACDB06D8-12A0-4453-B796-84C2B457C644}"/>
    <cellStyle name="Měna 25 4 2" xfId="22680" xr:uid="{64A263A5-D4E9-4D08-8600-55DD71A4625C}"/>
    <cellStyle name="Měna 25 5" xfId="22089" xr:uid="{7154674F-DA65-4D46-8985-7D7D08834B92}"/>
    <cellStyle name="Měna 26" xfId="3415" xr:uid="{5899F831-3663-4131-87A4-C3B095650ABB}"/>
    <cellStyle name="Měna 26 2" xfId="3416" xr:uid="{BB1A29CB-C8C3-4521-8199-505A4287A52B}"/>
    <cellStyle name="Měna 26 2 2" xfId="22092" xr:uid="{35AF5C6F-F849-45CF-9FCF-341843550763}"/>
    <cellStyle name="Měna 26 3" xfId="22091" xr:uid="{89068145-1ED2-4751-BFE6-E686852F1A70}"/>
    <cellStyle name="Měna 27" xfId="3417" xr:uid="{01635C7D-1F5B-4021-A7A8-BF49C474C4CB}"/>
    <cellStyle name="Měna 27 2" xfId="4046" xr:uid="{42A39B15-1250-4109-B42B-56D5AC655DA0}"/>
    <cellStyle name="Měna 27 2 2" xfId="22275" xr:uid="{7C68898C-0D8F-4558-9305-A8E350A4EE7B}"/>
    <cellStyle name="Měna 27 3" xfId="22093" xr:uid="{4596D3A2-78A7-4649-AE7C-9C3AB97FC59F}"/>
    <cellStyle name="Měna 28" xfId="3340" xr:uid="{DFAC5EF5-7D04-4ABC-9CFF-2C4D400F8F46}"/>
    <cellStyle name="Měna 28 2" xfId="4048" xr:uid="{5A600815-8DD2-4595-A6E4-1CF267263A5C}"/>
    <cellStyle name="Měna 28 2 2" xfId="22277" xr:uid="{D99AEB03-42F0-4B9D-B44D-298EC38EC9EE}"/>
    <cellStyle name="Měna 28 3" xfId="4047" xr:uid="{68D639C1-B79E-45EE-88B8-495998A73D79}"/>
    <cellStyle name="Měna 28 3 2" xfId="5470" xr:uid="{DE021C7E-E015-441F-A345-E2A4C918B1F5}"/>
    <cellStyle name="Měna 28 3 2 2" xfId="22951" xr:uid="{CE391765-70AC-4721-9350-8D5E81EDF650}"/>
    <cellStyle name="Měna 28 3 3" xfId="8137" xr:uid="{509E44A9-FE10-4D8D-969C-CF931BD32896}"/>
    <cellStyle name="Měna 28 3 3 2" xfId="25374" xr:uid="{F41332C8-27C6-4AA4-92BF-76074F1D29F6}"/>
    <cellStyle name="Měna 28 3 4" xfId="11185" xr:uid="{29FB831E-5EE1-4F53-86BD-0AA6E8CF6B7C}"/>
    <cellStyle name="Měna 28 3 4 2" xfId="28366" xr:uid="{EE2A3240-B73E-4CA9-BBAB-BFDE8E9A8464}"/>
    <cellStyle name="Měna 28 3 5" xfId="22276" xr:uid="{8FF9F961-3D52-4DA5-A665-21761633FB41}"/>
    <cellStyle name="Měna 28 4" xfId="22032" xr:uid="{9599741A-B326-4CDF-ADAE-C9CA546D58A7}"/>
    <cellStyle name="Měna 29" xfId="4025" xr:uid="{6DF5A76A-6D57-4972-AD14-91FF10705B69}"/>
    <cellStyle name="Měna 29 2" xfId="5467" xr:uid="{71889D57-9290-48BC-B0C4-922A8FCE2592}"/>
    <cellStyle name="Měna 29 2 2" xfId="22948" xr:uid="{5A127005-E57F-47DC-8727-CC3A1B298BAC}"/>
    <cellStyle name="Měna 29 3" xfId="8134" xr:uid="{A526170E-2B55-4041-BAFE-22A6BA695F7B}"/>
    <cellStyle name="Měna 29 3 2" xfId="25371" xr:uid="{C9AC58C7-E0A4-4E96-BAC9-C8B18784983B}"/>
    <cellStyle name="Měna 29 4" xfId="11182" xr:uid="{FD1413CC-A811-480A-A408-F4CC90204A95}"/>
    <cellStyle name="Měna 29 4 2" xfId="28363" xr:uid="{5410B573-CD02-4DC3-BDAB-F801A66D3EDD}"/>
    <cellStyle name="Měna 29 5" xfId="22257" xr:uid="{BC2C2B2A-180B-4E56-9DE5-832C51112C88}"/>
    <cellStyle name="Měna 3" xfId="77" xr:uid="{00000000-0005-0000-0000-00004C000000}"/>
    <cellStyle name="Měna 3 10" xfId="757" xr:uid="{A19C268C-DB77-4E5E-B2D0-7573129F8453}"/>
    <cellStyle name="Měna 3 10 2" xfId="22094" xr:uid="{5E3E5670-A679-48DF-85EB-D520D7726450}"/>
    <cellStyle name="Měna 3 10 3" xfId="3418" xr:uid="{5E49D3E8-1F3B-4E55-BF4D-D5CA04C10CDA}"/>
    <cellStyle name="Měna 3 10 4" xfId="1324" xr:uid="{E02729A8-0BA6-47FF-B9E6-7A18A3A1F107}"/>
    <cellStyle name="Měna 3 11" xfId="863" xr:uid="{EF1CFF35-BD40-47E1-A9F7-352BE76D2AAB}"/>
    <cellStyle name="Měna 3 12" xfId="20769" xr:uid="{B67BA9C8-C24B-456B-AA01-450EB7EDFBD6}"/>
    <cellStyle name="Měna 3 13" xfId="20820" xr:uid="{4197554F-28C0-4BFE-8011-B6164AB1A9C9}"/>
    <cellStyle name="Měna 3 14" xfId="36333" xr:uid="{68EA466C-16F1-44E5-942A-6424E26056F0}"/>
    <cellStyle name="Měna 3 15" xfId="36394" xr:uid="{5C2FB304-2EBD-48A7-877F-6F57F5A38459}"/>
    <cellStyle name="Měna 3 16" xfId="36458" xr:uid="{4CF78AFB-020B-49DB-AC8F-290CDC01572B}"/>
    <cellStyle name="Měna 3 17" xfId="36765" xr:uid="{67552D1A-BC88-4ABB-B2CB-A337B47797B5}"/>
    <cellStyle name="Měna 3 18" xfId="36875" xr:uid="{2FF5EABE-3C32-4322-B788-314FD2AF5820}"/>
    <cellStyle name="Měna 3 19" xfId="36983" xr:uid="{11C232F2-D30B-4A25-9283-3A60A6A9691E}"/>
    <cellStyle name="Měna 3 2" xfId="78" xr:uid="{00000000-0005-0000-0000-00004D000000}"/>
    <cellStyle name="Měna 3 2 10" xfId="36459" xr:uid="{42600A95-91E5-426B-BBE8-4A1E9B10C1BF}"/>
    <cellStyle name="Měna 3 2 11" xfId="36766" xr:uid="{0F77A206-217F-4C3C-B66D-49AD35EF09B4}"/>
    <cellStyle name="Měna 3 2 12" xfId="36876" xr:uid="{E19CA92B-2E1D-4884-ABCC-175B1D443C24}"/>
    <cellStyle name="Měna 3 2 13" xfId="36984" xr:uid="{8B3FB347-28CF-4D58-8498-4753C16452F5}"/>
    <cellStyle name="Měna 3 2 14" xfId="316" xr:uid="{1B284D81-6CE6-4A86-A04F-03365BD4814D}"/>
    <cellStyle name="Měna 3 2 2" xfId="226" xr:uid="{2E3E8938-5710-4161-8038-85F070D673DE}"/>
    <cellStyle name="Měna 3 2 2 10" xfId="37015" xr:uid="{63ADF008-FE56-4874-BE62-030DB136910E}"/>
    <cellStyle name="Měna 3 2 2 11" xfId="371" xr:uid="{4CA9CC40-F95D-4C21-B59E-BD41E5B621A3}"/>
    <cellStyle name="Měna 3 2 2 2" xfId="592" xr:uid="{D2AA4690-9A8C-484A-A79A-B452BEC73FC9}"/>
    <cellStyle name="Měna 3 2 2 2 2" xfId="1039" xr:uid="{7498B44B-7A84-490E-BEC7-5EB2C2AFFE8A}"/>
    <cellStyle name="Měna 3 2 2 2 3" xfId="4828" xr:uid="{C7B932B8-99AF-447E-B0FD-370526D0AE83}"/>
    <cellStyle name="Měna 3 2 2 2 4" xfId="36603" xr:uid="{915017E7-B08F-47FC-B108-BC63A9F982F1}"/>
    <cellStyle name="Měna 3 2 2 2 5" xfId="37120" xr:uid="{102FA2C2-57E5-4AEB-9CA8-080C57C0DD4B}"/>
    <cellStyle name="Měna 3 2 2 3" xfId="701" xr:uid="{F3133C68-83D4-49D7-8F30-FA67DC364680}"/>
    <cellStyle name="Měna 3 2 2 3 2" xfId="1145" xr:uid="{616698CB-5068-4002-999D-505CD153FE31}"/>
    <cellStyle name="Měna 3 2 2 3 3" xfId="36709" xr:uid="{AED2D2DB-7EA7-431E-AF99-6A833DBDE625}"/>
    <cellStyle name="Měna 3 2 2 4" xfId="483" xr:uid="{F9557391-C91B-4B22-97E2-6DA2D89E748D}"/>
    <cellStyle name="Měna 3 2 2 4 2" xfId="20938" xr:uid="{494A4564-29E5-4BB2-8A23-5BAC11B187FA}"/>
    <cellStyle name="Měna 3 2 2 4 3" xfId="1234" xr:uid="{76D1702D-7709-4334-A71D-BEB8A4CC5FED}"/>
    <cellStyle name="Měna 3 2 2 5" xfId="811" xr:uid="{0FEAC143-4526-4210-AE7A-96339F93558B}"/>
    <cellStyle name="Měna 3 2 2 5 2" xfId="1416" xr:uid="{946E903D-3614-40CE-BB13-C87607824966}"/>
    <cellStyle name="Měna 3 2 2 6" xfId="927" xr:uid="{AC570080-3BEF-474B-B319-C5F5292D9503}"/>
    <cellStyle name="Měna 3 2 2 7" xfId="36502" xr:uid="{9A71F6FD-2D64-436E-B2C1-33C8223CD27E}"/>
    <cellStyle name="Měna 3 2 2 8" xfId="36821" xr:uid="{B60CD5D3-283D-4754-8EAD-F8E13D2DDE15}"/>
    <cellStyle name="Měna 3 2 2 9" xfId="36932" xr:uid="{CF7B1AF9-A081-4700-9D9F-B3D55C26158F}"/>
    <cellStyle name="Měna 3 2 3" xfId="537" xr:uid="{ADE008BB-496C-4B13-8314-E02DDB1C067B}"/>
    <cellStyle name="Měna 3 2 3 2" xfId="986" xr:uid="{2EFDC9AA-A052-4633-A6D4-75996AC6F12B}"/>
    <cellStyle name="Měna 3 2 3 3" xfId="1695" xr:uid="{2D68565F-9471-451B-808D-83FCD54E00FF}"/>
    <cellStyle name="Měna 3 2 3 4" xfId="36550" xr:uid="{6CBA1AE9-7417-4EA9-BCD4-4F6EE9110D21}"/>
    <cellStyle name="Měna 3 2 3 5" xfId="37121" xr:uid="{CBD7A967-3135-412A-A85E-303BDC847E1A}"/>
    <cellStyle name="Měna 3 2 4" xfId="645" xr:uid="{7DADB59C-A35A-412C-8CC6-E28029AC35BD}"/>
    <cellStyle name="Měna 3 2 4 2" xfId="1092" xr:uid="{EF95EC4C-400A-465B-817A-CCC5E56DDCFD}"/>
    <cellStyle name="Měna 3 2 4 3" xfId="4570" xr:uid="{D7CC5E27-6E53-44B1-B591-27A28D5F6CC1}"/>
    <cellStyle name="Měna 3 2 4 4" xfId="36656" xr:uid="{E17E9C73-F347-4E93-A5C3-F13E558D03D9}"/>
    <cellStyle name="Měna 3 2 5" xfId="428" xr:uid="{3EE98D7F-CC13-470E-B4A2-B5D59B2A0A08}"/>
    <cellStyle name="Měna 3 2 5 2" xfId="20719" xr:uid="{C56C1158-7A29-4AC1-944B-ECBD99B9070D}"/>
    <cellStyle name="Měna 3 2 5 3" xfId="1187" xr:uid="{32DE84ED-038C-489D-8EA1-8F2CB1A86138}"/>
    <cellStyle name="Měna 3 2 6" xfId="758" xr:uid="{CA0294C6-0C66-4CC4-97F5-E3AE412120D8}"/>
    <cellStyle name="Měna 3 2 6 2" xfId="1325" xr:uid="{4EB9E4B5-D432-4702-BCEC-D81D59380B1D}"/>
    <cellStyle name="Měna 3 2 7" xfId="864" xr:uid="{BD4B0AFC-5552-4DFC-A5F8-E94F46DFFD98}"/>
    <cellStyle name="Měna 3 2 8" xfId="36334" xr:uid="{0A1E6EAE-D1D5-456E-A910-2E5A7B75CB14}"/>
    <cellStyle name="Měna 3 2 9" xfId="36395" xr:uid="{CFC872F3-0326-4226-B458-6A9B2D201CC8}"/>
    <cellStyle name="Měna 3 20" xfId="315" xr:uid="{ECC4A9E0-4B26-4988-A702-05656783E271}"/>
    <cellStyle name="Měna 3 3" xfId="79" xr:uid="{00000000-0005-0000-0000-00004E000000}"/>
    <cellStyle name="Měna 3 3 10" xfId="36460" xr:uid="{15E654B7-46E3-4FB6-A553-970968970AD2}"/>
    <cellStyle name="Měna 3 3 11" xfId="36767" xr:uid="{CB6CF4CE-05B8-4236-AF88-0674B61557A7}"/>
    <cellStyle name="Měna 3 3 12" xfId="36877" xr:uid="{03D2081C-6A80-468C-89DF-2F3D0662E522}"/>
    <cellStyle name="Měna 3 3 13" xfId="36985" xr:uid="{E13BB751-582E-4D5E-AA99-AA110C614F9B}"/>
    <cellStyle name="Měna 3 3 14" xfId="317" xr:uid="{B3A23C7A-03A5-49A6-B84C-2098AB814259}"/>
    <cellStyle name="Měna 3 3 2" xfId="227" xr:uid="{553A360A-ACB9-436E-812A-4A4EBAF46EA8}"/>
    <cellStyle name="Měna 3 3 2 10" xfId="37016" xr:uid="{FAD8C19E-5CCF-444E-BE29-2238AE886AAE}"/>
    <cellStyle name="Měna 3 3 2 11" xfId="372" xr:uid="{C19ECCC8-C0C8-483A-8194-E833847986B1}"/>
    <cellStyle name="Měna 3 3 2 2" xfId="593" xr:uid="{E114FB24-27DA-4BD0-AEE0-2927FFBCE126}"/>
    <cellStyle name="Měna 3 3 2 2 2" xfId="1040" xr:uid="{322A03B0-1EBD-492E-BD23-02E7C48BBD0C}"/>
    <cellStyle name="Měna 3 3 2 2 3" xfId="4829" xr:uid="{C5B20913-7FD4-481D-AA97-355AE88BDF87}"/>
    <cellStyle name="Měna 3 3 2 2 4" xfId="36604" xr:uid="{E6FDDABB-DBC7-420B-A196-4A3EF63B6C0A}"/>
    <cellStyle name="Měna 3 3 2 2 5" xfId="37122" xr:uid="{1B86EEC3-055F-4D6D-AA00-1D524D66F737}"/>
    <cellStyle name="Měna 3 3 2 3" xfId="702" xr:uid="{D0A7CD94-108F-4607-B5E2-5370A8FC9960}"/>
    <cellStyle name="Měna 3 3 2 3 2" xfId="1146" xr:uid="{4EF3881B-537D-4866-9C10-9010C7A85991}"/>
    <cellStyle name="Měna 3 3 2 3 3" xfId="36710" xr:uid="{42F24ED9-B815-4978-B709-1A1C6E2AA6F0}"/>
    <cellStyle name="Měna 3 3 2 4" xfId="484" xr:uid="{DC34E29C-DBBE-4AC7-9194-87B4DDC8D973}"/>
    <cellStyle name="Měna 3 3 2 4 2" xfId="20939" xr:uid="{2505DF09-EC1D-43F2-84D5-1D3736930F16}"/>
    <cellStyle name="Měna 3 3 2 4 3" xfId="1197" xr:uid="{12F26956-FB84-4785-AFCE-57427452CED9}"/>
    <cellStyle name="Měna 3 3 2 5" xfId="812" xr:uid="{F5604895-008F-462F-A67E-0E35A5A62B00}"/>
    <cellStyle name="Měna 3 3 2 5 2" xfId="1417" xr:uid="{013C1F18-82D0-4332-AD3E-994CC0716E2F}"/>
    <cellStyle name="Měna 3 3 2 6" xfId="928" xr:uid="{64040D1B-C832-4597-AC8A-CC367D2A7035}"/>
    <cellStyle name="Měna 3 3 2 7" xfId="36503" xr:uid="{AF4D3632-9D57-4D78-8276-F0584CE6DC58}"/>
    <cellStyle name="Měna 3 3 2 8" xfId="36822" xr:uid="{84A1DE55-678C-450A-8C45-84107FDED128}"/>
    <cellStyle name="Měna 3 3 2 9" xfId="36933" xr:uid="{FAEBDCAE-7000-4A46-AEF1-907BC51AA41F}"/>
    <cellStyle name="Měna 3 3 3" xfId="538" xr:uid="{6BCCFBCA-8293-48BF-87D0-354E22A5B1B5}"/>
    <cellStyle name="Měna 3 3 3 2" xfId="987" xr:uid="{2376FB5E-F412-492C-9573-E991911E5DC6}"/>
    <cellStyle name="Měna 3 3 3 3" xfId="1696" xr:uid="{AC785C89-D1A3-475D-8083-558A9B36C56C}"/>
    <cellStyle name="Měna 3 3 3 4" xfId="36551" xr:uid="{4E227E5E-5473-4817-878C-FC8D37D09B39}"/>
    <cellStyle name="Měna 3 3 3 5" xfId="37123" xr:uid="{791B0AD8-2B64-412F-ADEB-2F4A040EDA12}"/>
    <cellStyle name="Měna 3 3 4" xfId="646" xr:uid="{7A584CC6-32DA-44FB-8917-A0122F2BD7BB}"/>
    <cellStyle name="Měna 3 3 4 2" xfId="1093" xr:uid="{57D296DD-DFA2-4310-849F-70CE591C064C}"/>
    <cellStyle name="Měna 3 3 4 3" xfId="4574" xr:uid="{61D65D4E-806F-4B39-B0FC-C6EBDE56985C}"/>
    <cellStyle name="Měna 3 3 4 4" xfId="36657" xr:uid="{83266042-53CA-45B2-97F1-44C852BB13E3}"/>
    <cellStyle name="Měna 3 3 5" xfId="429" xr:uid="{B99B723F-EBF4-4202-860B-521968D44AED}"/>
    <cellStyle name="Měna 3 3 5 2" xfId="20720" xr:uid="{C4E7C66D-441D-42CE-9015-1387CA8D64DB}"/>
    <cellStyle name="Měna 3 3 5 3" xfId="890" xr:uid="{FA2FE979-5442-4D86-B12E-1E6ED0B76985}"/>
    <cellStyle name="Měna 3 3 6" xfId="759" xr:uid="{A7C1B984-76E3-4214-AE0D-796874D03193}"/>
    <cellStyle name="Měna 3 3 6 2" xfId="1326" xr:uid="{4371390C-1A21-49AF-B726-A71744064C3B}"/>
    <cellStyle name="Měna 3 3 7" xfId="865" xr:uid="{7E9814A9-5E4C-40D5-A4F5-44A7432FF84F}"/>
    <cellStyle name="Měna 3 3 8" xfId="36335" xr:uid="{4BE44FAA-2BD7-4DDB-9B0E-D35E32345588}"/>
    <cellStyle name="Měna 3 3 9" xfId="36396" xr:uid="{26FF0014-7647-4BC4-8953-382A599AE55A}"/>
    <cellStyle name="Měna 3 4" xfId="80" xr:uid="{00000000-0005-0000-0000-00004F000000}"/>
    <cellStyle name="Měna 3 4 10" xfId="36336" xr:uid="{8868E22C-F398-4734-B6F5-A06C6D6ABFB0}"/>
    <cellStyle name="Měna 3 4 11" xfId="36397" xr:uid="{A01E2001-323D-4F56-8041-F6E5BCCF6243}"/>
    <cellStyle name="Měna 3 4 12" xfId="36461" xr:uid="{7FD14644-47D0-446C-B042-6822DB392907}"/>
    <cellStyle name="Měna 3 4 13" xfId="36768" xr:uid="{D97E8EED-B948-479F-9E0D-68837B9BDE7F}"/>
    <cellStyle name="Měna 3 4 14" xfId="36878" xr:uid="{FDB3D4C8-BB29-409D-BA28-A710AC71BF6C}"/>
    <cellStyle name="Měna 3 4 15" xfId="36986" xr:uid="{1B47AFFF-8B5A-4947-B01E-596493B89891}"/>
    <cellStyle name="Měna 3 4 16" xfId="318" xr:uid="{41092AB7-9A9B-402E-8BFB-30E71101D9CB}"/>
    <cellStyle name="Měna 3 4 2" xfId="81" xr:uid="{00000000-0005-0000-0000-000050000000}"/>
    <cellStyle name="Měna 3 4 2 10" xfId="36769" xr:uid="{40285E7A-E16D-480C-A9C4-D7C50A62A771}"/>
    <cellStyle name="Měna 3 4 2 11" xfId="36879" xr:uid="{E72242D5-CC8C-4992-9D03-4E4C8B4C5033}"/>
    <cellStyle name="Měna 3 4 2 12" xfId="36987" xr:uid="{5782C5A9-A393-4FCE-80C5-42D3665DBEB7}"/>
    <cellStyle name="Měna 3 4 2 13" xfId="319" xr:uid="{742F36F9-74FA-45E4-A3E3-9485C4B14BD5}"/>
    <cellStyle name="Měna 3 4 2 2" xfId="82" xr:uid="{00000000-0005-0000-0000-000051000000}"/>
    <cellStyle name="Měna 3 4 2 2 10" xfId="36880" xr:uid="{DA27BEB8-281D-4D2C-8CEF-A9FE04B1913F}"/>
    <cellStyle name="Měna 3 4 2 2 11" xfId="36988" xr:uid="{C5470F84-446A-4874-A363-34FE02CB8924}"/>
    <cellStyle name="Měna 3 4 2 2 12" xfId="320" xr:uid="{35853E93-AEBF-4E42-B08C-92571A376014}"/>
    <cellStyle name="Měna 3 4 2 2 2" xfId="230" xr:uid="{C86D45C1-7C03-4FC4-B5FD-B6FDA4DBD81D}"/>
    <cellStyle name="Měna 3 4 2 2 2 10" xfId="37053" xr:uid="{8F8BC92C-64D2-4F74-9B2B-577AFCB5DB07}"/>
    <cellStyle name="Měna 3 4 2 2 2 11" xfId="375" xr:uid="{5236BDCE-0C3C-43CC-A966-98339083F543}"/>
    <cellStyle name="Měna 3 4 2 2 2 2" xfId="596" xr:uid="{841E3AD3-D3B0-429E-A83D-D73743044738}"/>
    <cellStyle name="Měna 3 4 2 2 2 2 2" xfId="1043" xr:uid="{077B9AA8-4EC8-45E1-A1CD-CCCCE5111118}"/>
    <cellStyle name="Měna 3 4 2 2 2 2 3" xfId="3419" xr:uid="{0182C944-E273-4A95-BA93-B7434B414E96}"/>
    <cellStyle name="Měna 3 4 2 2 2 2 4" xfId="36607" xr:uid="{C6F81AE0-400D-46AF-B8E7-4E2B37DEF738}"/>
    <cellStyle name="Měna 3 4 2 2 2 2 5" xfId="37124" xr:uid="{F808C6A2-118F-4228-8D3D-3402DAA257A4}"/>
    <cellStyle name="Měna 3 4 2 2 2 3" xfId="705" xr:uid="{3C58AE1E-34AB-4D00-ABA6-ED0377664A24}"/>
    <cellStyle name="Měna 3 4 2 2 2 3 2" xfId="1149" xr:uid="{B2A4938A-9B3A-4D2B-B898-E14BBBFAA849}"/>
    <cellStyle name="Měna 3 4 2 2 2 3 3" xfId="36713" xr:uid="{DFC122B8-D057-414C-8B33-7CC81EEF5335}"/>
    <cellStyle name="Měna 3 4 2 2 2 4" xfId="487" xr:uid="{CD2CEE2A-5527-4750-A4DA-2D6CF3B39536}"/>
    <cellStyle name="Měna 3 4 2 2 2 4 2" xfId="20822" xr:uid="{71E7341F-B5A0-4A00-81A0-2EBCD915D211}"/>
    <cellStyle name="Měna 3 4 2 2 2 4 3" xfId="1179" xr:uid="{F2CAC5FD-5FA9-4818-98D0-1676916882E6}"/>
    <cellStyle name="Měna 3 4 2 2 2 5" xfId="815" xr:uid="{E08DEC66-BAFD-4657-BDDB-852C5690CD0C}"/>
    <cellStyle name="Měna 3 4 2 2 2 5 2" xfId="1420" xr:uid="{3359C32D-CB8B-4FBD-AE7B-363560427EDF}"/>
    <cellStyle name="Měna 3 4 2 2 2 6" xfId="931" xr:uid="{CDF259D1-804E-4252-9E53-C98AC2509EC8}"/>
    <cellStyle name="Měna 3 4 2 2 2 7" xfId="36505" xr:uid="{EE5460A8-AF5C-4953-88C0-E6B3B857B513}"/>
    <cellStyle name="Měna 3 4 2 2 2 8" xfId="36825" xr:uid="{8B78D02B-8BA7-4955-A9F5-1D4C54D5F48A}"/>
    <cellStyle name="Měna 3 4 2 2 2 9" xfId="36936" xr:uid="{594B2677-2B7B-4A77-9E42-97F6823CAC00}"/>
    <cellStyle name="Měna 3 4 2 2 3" xfId="541" xr:uid="{FF3ECBEF-3B27-4D3F-BFB9-06488934E36B}"/>
    <cellStyle name="Měna 3 4 2 2 3 2" xfId="990" xr:uid="{C137FAEE-C642-444F-A74F-DBFE71139210}"/>
    <cellStyle name="Měna 3 4 2 2 3 3" xfId="3420" xr:uid="{B7DD10FC-D1C1-4598-8B3F-C4235B647B7A}"/>
    <cellStyle name="Měna 3 4 2 2 3 4" xfId="36554" xr:uid="{F6738324-0055-42E7-A85A-E36C74584FCF}"/>
    <cellStyle name="Měna 3 4 2 2 3 5" xfId="37125" xr:uid="{86FBCB9B-6AE1-4A93-A2E2-456F513F39A4}"/>
    <cellStyle name="Měna 3 4 2 2 4" xfId="649" xr:uid="{0900BBFC-3539-4B43-990C-8D94DDF66B7C}"/>
    <cellStyle name="Měna 3 4 2 2 4 2" xfId="1096" xr:uid="{CB6C182A-5AE0-409C-9677-35FCE12052D5}"/>
    <cellStyle name="Měna 3 4 2 2 4 3" xfId="36660" xr:uid="{743D2F91-AB60-4DB0-B013-B139F9CC760E}"/>
    <cellStyle name="Měna 3 4 2 2 5" xfId="432" xr:uid="{26D3FB55-E39D-4A38-9D9F-C27901069774}"/>
    <cellStyle name="Měna 3 4 2 2 5 2" xfId="20821" xr:uid="{8A74235B-FBF5-482D-9FCD-7492BAEC1211}"/>
    <cellStyle name="Měna 3 4 2 2 5 3" xfId="1259" xr:uid="{8DF0D530-AC16-4256-8DF6-D9AFA6510948}"/>
    <cellStyle name="Měna 3 4 2 2 6" xfId="762" xr:uid="{6212F425-ABA4-4847-AE42-26C2312F93D4}"/>
    <cellStyle name="Měna 3 4 2 2 6 2" xfId="1329" xr:uid="{C674EB6F-F2A2-4A1D-B0C7-1D2782C34320}"/>
    <cellStyle name="Měna 3 4 2 2 7" xfId="868" xr:uid="{244BCE3F-5015-49D3-BFE3-4C6535874C0D}"/>
    <cellStyle name="Měna 3 4 2 2 8" xfId="36462" xr:uid="{0543C40A-FAB5-47BC-9032-C899BBFFE0EC}"/>
    <cellStyle name="Měna 3 4 2 2 9" xfId="36770" xr:uid="{CDCDE478-3F7A-4AF8-B45A-5468EAA8F354}"/>
    <cellStyle name="Měna 3 4 2 3" xfId="83" xr:uid="{00000000-0005-0000-0000-000052000000}"/>
    <cellStyle name="Měna 3 4 2 3 10" xfId="36771" xr:uid="{537ED485-411F-47EA-9E98-3DFD577AB38A}"/>
    <cellStyle name="Měna 3 4 2 3 11" xfId="36881" xr:uid="{FF46D154-64E4-4AFA-9575-037B69E85A32}"/>
    <cellStyle name="Měna 3 4 2 3 12" xfId="36989" xr:uid="{D2B2FA5E-435A-447A-B025-40BC00082E05}"/>
    <cellStyle name="Měna 3 4 2 3 13" xfId="321" xr:uid="{A1BFF7BE-C7FC-4A74-9C96-4445D85923DB}"/>
    <cellStyle name="Měna 3 4 2 3 2" xfId="231" xr:uid="{FA0C6607-FFFF-4191-B3A9-ACF5508F0598}"/>
    <cellStyle name="Měna 3 4 2 3 2 10" xfId="376" xr:uid="{3A4FEEA2-0252-4FE2-9F3F-75215BC3EAB3}"/>
    <cellStyle name="Měna 3 4 2 3 2 2" xfId="597" xr:uid="{0C4D445D-3574-4A52-8819-732675EAC447}"/>
    <cellStyle name="Měna 3 4 2 3 2 2 2" xfId="1044" xr:uid="{6EC1895F-4010-48C6-AFFE-BA21F5EAC189}"/>
    <cellStyle name="Měna 3 4 2 3 2 2 3" xfId="36608" xr:uid="{AA7FD05B-E045-4EB1-880C-07019D7B047F}"/>
    <cellStyle name="Měna 3 4 2 3 2 2 4" xfId="37126" xr:uid="{BDA35EA7-4ABB-42C6-9645-B1C116C6EF66}"/>
    <cellStyle name="Měna 3 4 2 3 2 3" xfId="706" xr:uid="{22714A83-5623-404C-9F78-BF3E97FC2E0E}"/>
    <cellStyle name="Měna 3 4 2 3 2 3 2" xfId="1150" xr:uid="{52AEE60A-1016-41C7-B5E6-7FF99356B722}"/>
    <cellStyle name="Měna 3 4 2 3 2 3 3" xfId="36714" xr:uid="{7DB33839-36D4-40EA-80A9-2EF2523C9AE4}"/>
    <cellStyle name="Měna 3 4 2 3 2 4" xfId="488" xr:uid="{B84C613B-5CB6-4D76-A94B-0E1D2FD5D88E}"/>
    <cellStyle name="Měna 3 4 2 3 2 4 2" xfId="36367" xr:uid="{FC24E337-938E-4EA8-B198-B1DE001BC97E}"/>
    <cellStyle name="Měna 3 4 2 3 2 4 3" xfId="896" xr:uid="{C8E9244E-7C69-4E4E-9476-E58697D2C247}"/>
    <cellStyle name="Měna 3 4 2 3 2 5" xfId="816" xr:uid="{2E45AF68-931C-4A34-B39C-BBD271E7387F}"/>
    <cellStyle name="Měna 3 4 2 3 2 5 2" xfId="1421" xr:uid="{B97F1680-CFE9-48E5-B993-C152019600F0}"/>
    <cellStyle name="Měna 3 4 2 3 2 6" xfId="932" xr:uid="{914E342C-BAC9-438E-A31A-CED7E4916B18}"/>
    <cellStyle name="Měna 3 4 2 3 2 7" xfId="36826" xr:uid="{69113E2C-8A7D-466E-BA8F-F99A204DBE4F}"/>
    <cellStyle name="Měna 3 4 2 3 2 8" xfId="36937" xr:uid="{15285419-908E-49C1-90C6-A084D2883679}"/>
    <cellStyle name="Měna 3 4 2 3 2 9" xfId="37054" xr:uid="{DC50A72B-6692-407B-987B-B405E95D5473}"/>
    <cellStyle name="Měna 3 4 2 3 3" xfId="542" xr:uid="{E66000B0-3B8D-4468-AF85-17E555AD46CC}"/>
    <cellStyle name="Měna 3 4 2 3 3 2" xfId="991" xr:uid="{030B3898-5878-49CF-AF47-A6713C1EF22B}"/>
    <cellStyle name="Měna 3 4 2 3 3 3" xfId="1698" xr:uid="{834C199B-2963-4150-B390-058AF4E26D27}"/>
    <cellStyle name="Měna 3 4 2 3 3 4" xfId="36555" xr:uid="{24835B17-AC2A-40BB-9FA5-2080572CF297}"/>
    <cellStyle name="Měna 3 4 2 3 3 5" xfId="37127" xr:uid="{787A872A-C07C-4350-88A0-F7B7C3C49A14}"/>
    <cellStyle name="Měna 3 4 2 3 4" xfId="650" xr:uid="{65B27FDA-6C80-4C71-86FD-ABF49733D8BC}"/>
    <cellStyle name="Měna 3 4 2 3 4 2" xfId="1097" xr:uid="{19FE8D6B-402A-4E76-9FDE-0134711EB588}"/>
    <cellStyle name="Měna 3 4 2 3 4 3" xfId="4579" xr:uid="{05F58876-5994-4146-BC15-A4A20DBE1420}"/>
    <cellStyle name="Měna 3 4 2 3 4 4" xfId="36661" xr:uid="{813E2BDD-30FC-4BAC-B0C8-6A920B17CA09}"/>
    <cellStyle name="Měna 3 4 2 3 5" xfId="433" xr:uid="{922F28C4-19DC-4BCB-B6FD-1DFDC0BA4BB5}"/>
    <cellStyle name="Měna 3 4 2 3 5 2" xfId="20722" xr:uid="{5FEDD3DC-F558-4A9B-B9CD-3FBC7CA0DC61}"/>
    <cellStyle name="Měna 3 4 2 3 5 3" xfId="1223" xr:uid="{68A65BE5-451C-4CBA-B25D-1AAA2DA8F5BA}"/>
    <cellStyle name="Měna 3 4 2 3 6" xfId="763" xr:uid="{77159572-8023-4FB4-8AA5-658D4B5C8A42}"/>
    <cellStyle name="Měna 3 4 2 3 6 2" xfId="1330" xr:uid="{5FAFD320-8D32-4392-A85D-B6D964F8F967}"/>
    <cellStyle name="Měna 3 4 2 3 7" xfId="869" xr:uid="{74BBD368-4201-4E7E-8450-73450336D79C}"/>
    <cellStyle name="Měna 3 4 2 3 8" xfId="36398" xr:uid="{50944E35-1AFC-444C-AE86-9A0E84A6387B}"/>
    <cellStyle name="Měna 3 4 2 3 9" xfId="36463" xr:uid="{ECFCE2C1-B599-4301-8B17-FBEC8A4DCDF4}"/>
    <cellStyle name="Měna 3 4 2 4" xfId="229" xr:uid="{7D038ADF-5506-4EA1-A76D-5206C6A3466B}"/>
    <cellStyle name="Měna 3 4 2 4 10" xfId="36824" xr:uid="{07824C54-F15F-41B4-8702-3BC290840CF8}"/>
    <cellStyle name="Měna 3 4 2 4 11" xfId="36935" xr:uid="{5E7BBAB1-2880-4B7C-BF7D-588DE5F0890E}"/>
    <cellStyle name="Měna 3 4 2 4 12" xfId="37037" xr:uid="{1BEF5E43-BE54-44F0-A806-920A96043496}"/>
    <cellStyle name="Měna 3 4 2 4 13" xfId="374" xr:uid="{D0E749B6-7E4D-48D1-8022-63A0B572A334}"/>
    <cellStyle name="Měna 3 4 2 4 2" xfId="595" xr:uid="{4AD57C7A-523C-40C2-8CBE-88C15EA550F6}"/>
    <cellStyle name="Měna 3 4 2 4 2 2" xfId="1042" xr:uid="{4A5CED9C-C32B-4972-82E7-B5F811CEDD6F}"/>
    <cellStyle name="Měna 3 4 2 4 2 2 2" xfId="22669" xr:uid="{83585AF3-FC46-4C0E-8208-17DC88FE083D}"/>
    <cellStyle name="Měna 3 4 2 4 2 3" xfId="4830" xr:uid="{CC18EE9F-D74E-47B3-B1C4-7247AC10FC4C}"/>
    <cellStyle name="Měna 3 4 2 4 2 4" xfId="36606" xr:uid="{B5124406-7307-4BBA-8542-C83BDECB1AD9}"/>
    <cellStyle name="Měna 3 4 2 4 2 5" xfId="37128" xr:uid="{81695B12-F6F9-451A-8BDE-5352B377EA0E}"/>
    <cellStyle name="Měna 3 4 2 4 3" xfId="704" xr:uid="{FA496263-DBB1-42F1-B350-FE55BEAB2C74}"/>
    <cellStyle name="Měna 3 4 2 4 3 2" xfId="1148" xr:uid="{54B78E03-6C95-418E-A5CF-AFBA313E43D7}"/>
    <cellStyle name="Měna 3 4 2 4 3 3" xfId="4498" xr:uid="{687842B6-BA57-4A28-830B-FF4C7E6BDB21}"/>
    <cellStyle name="Měna 3 4 2 4 3 4" xfId="36712" xr:uid="{84B6FB6F-82B9-43B1-B207-6DD9718F72F2}"/>
    <cellStyle name="Měna 3 4 2 4 4" xfId="486" xr:uid="{0D010D0D-4EC8-46C5-9878-E1CA176F3947}"/>
    <cellStyle name="Měna 3 4 2 4 4 2" xfId="22095" xr:uid="{E5152391-DDD6-4D57-BF3B-25903266590D}"/>
    <cellStyle name="Měna 3 4 2 4 4 3" xfId="3421" xr:uid="{2E0F01F1-77E8-4340-B96D-23FD283F1809}"/>
    <cellStyle name="Měna 3 4 2 4 4 4" xfId="1215" xr:uid="{9E5BE0E4-5715-4804-820E-96BBF2D21AA7}"/>
    <cellStyle name="Měna 3 4 2 4 5" xfId="814" xr:uid="{1B1EF571-6969-417D-86EB-1314BBE0DBB0}"/>
    <cellStyle name="Měna 3 4 2 4 5 2" xfId="1419" xr:uid="{BB5320EA-760F-434B-814E-73809D8FCBDD}"/>
    <cellStyle name="Měna 3 4 2 4 6" xfId="930" xr:uid="{CF6AFA43-9AD9-4A99-B165-8175EFF9CFF8}"/>
    <cellStyle name="Měna 3 4 2 4 7" xfId="36366" xr:uid="{360A4D3B-765E-4A22-92A4-D429E04EEAEB}"/>
    <cellStyle name="Měna 3 4 2 4 8" xfId="36426" xr:uid="{A4B8E459-4EC5-4CC5-BA7B-C5CDF2662815}"/>
    <cellStyle name="Měna 3 4 2 4 9" xfId="36504" xr:uid="{6FE7DC27-614F-4EA5-90A2-A9261F6D8723}"/>
    <cellStyle name="Měna 3 4 2 5" xfId="540" xr:uid="{9BD0BE91-3E4E-46DA-9CDC-84562D04AE51}"/>
    <cellStyle name="Měna 3 4 2 5 2" xfId="989" xr:uid="{7D5360B8-B741-4A9A-ADF9-BD19FE8F62BD}"/>
    <cellStyle name="Měna 3 4 2 5 3" xfId="36553" xr:uid="{DD11C442-6FC7-4A81-84AA-756171EC4363}"/>
    <cellStyle name="Měna 3 4 2 5 4" xfId="37129" xr:uid="{44E48833-7FC9-4EC6-B56F-D5E93C94959B}"/>
    <cellStyle name="Měna 3 4 2 6" xfId="648" xr:uid="{97572EDE-7B33-4B6A-959B-24D656F4900C}"/>
    <cellStyle name="Měna 3 4 2 6 2" xfId="1095" xr:uid="{51BBEDC5-C94D-44C6-A2F3-5169D76DA205}"/>
    <cellStyle name="Měna 3 4 2 6 3" xfId="36659" xr:uid="{679443F5-E7D6-45D6-A049-73E8A169FE16}"/>
    <cellStyle name="Měna 3 4 2 7" xfId="431" xr:uid="{A908DE44-2622-4CF2-A8CD-AF92CAD58E70}"/>
    <cellStyle name="Měna 3 4 2 7 2" xfId="36337" xr:uid="{B997DA08-353D-4DF3-86D2-0D5F90902297}"/>
    <cellStyle name="Měna 3 4 2 7 3" xfId="1205" xr:uid="{D124652E-32E0-4CDC-9561-A95E47B3FDD6}"/>
    <cellStyle name="Měna 3 4 2 8" xfId="761" xr:uid="{372A8E48-FE78-4794-9834-61B72CF032C6}"/>
    <cellStyle name="Měna 3 4 2 8 2" xfId="1328" xr:uid="{17932BAE-4C04-4068-963F-3EE3353C0AEA}"/>
    <cellStyle name="Měna 3 4 2 9" xfId="867" xr:uid="{A2BE7034-796E-4B50-B246-38AD6C407507}"/>
    <cellStyle name="Měna 3 4 3" xfId="84" xr:uid="{00000000-0005-0000-0000-000053000000}"/>
    <cellStyle name="Měna 3 4 3 10" xfId="36882" xr:uid="{1DD89FA6-3246-4511-93E5-2D4AF8B1A61E}"/>
    <cellStyle name="Měna 3 4 3 11" xfId="36990" xr:uid="{F70DAFC4-5AF9-4EC9-97E1-DA429421C4DE}"/>
    <cellStyle name="Měna 3 4 3 12" xfId="322" xr:uid="{92C84A71-389E-45F9-BF01-8B91C05FA760}"/>
    <cellStyle name="Měna 3 4 3 2" xfId="232" xr:uid="{1B45CBBF-9AB5-4161-AA33-F5548D0BF722}"/>
    <cellStyle name="Měna 3 4 3 2 10" xfId="37055" xr:uid="{78EFF309-7263-4742-8DD4-DEFA3B558509}"/>
    <cellStyle name="Měna 3 4 3 2 11" xfId="377" xr:uid="{13AB932F-675E-4703-AB0F-FC656F4740C7}"/>
    <cellStyle name="Měna 3 4 3 2 2" xfId="598" xr:uid="{DEBD57EE-2A00-46A2-B4F7-00991C97C35A}"/>
    <cellStyle name="Měna 3 4 3 2 2 2" xfId="1045" xr:uid="{CDF93169-5663-41C8-BA1F-1F40DEDA9635}"/>
    <cellStyle name="Měna 3 4 3 2 2 3" xfId="3422" xr:uid="{9378628F-6995-4275-831E-BB79338CD5CD}"/>
    <cellStyle name="Měna 3 4 3 2 2 4" xfId="36609" xr:uid="{FF8FF5AA-FF53-411F-90DB-F0FFFEE8B61D}"/>
    <cellStyle name="Měna 3 4 3 2 2 5" xfId="37130" xr:uid="{519F483A-356C-4947-9EE2-A68EAAC24C75}"/>
    <cellStyle name="Měna 3 4 3 2 3" xfId="707" xr:uid="{22DCD34F-9233-464E-AAA5-116AD51E81A3}"/>
    <cellStyle name="Měna 3 4 3 2 3 2" xfId="1151" xr:uid="{E0689AEC-3A6D-402C-B352-EB4AA2BDC2DD}"/>
    <cellStyle name="Měna 3 4 3 2 3 3" xfId="36715" xr:uid="{B53F7471-F24B-4FD4-AAB6-93D43E5671FF}"/>
    <cellStyle name="Měna 3 4 3 2 4" xfId="489" xr:uid="{D6AEEC65-F967-4297-931C-B5A25BD7B08F}"/>
    <cellStyle name="Měna 3 4 3 2 4 2" xfId="20824" xr:uid="{6AE5172B-DE7B-493C-AF2A-ED75C3228D62}"/>
    <cellStyle name="Měna 3 4 3 2 4 3" xfId="1233" xr:uid="{8AE39EDA-752D-45D8-9F17-96E901A4E2AB}"/>
    <cellStyle name="Měna 3 4 3 2 5" xfId="817" xr:uid="{F692BB87-F1C4-47FA-B851-11BC1BD7CEE9}"/>
    <cellStyle name="Měna 3 4 3 2 5 2" xfId="1422" xr:uid="{5F205E77-AA15-4EBB-B783-49391D653DD6}"/>
    <cellStyle name="Měna 3 4 3 2 6" xfId="933" xr:uid="{2C77DB3D-3083-438E-A799-8A5C255A70F9}"/>
    <cellStyle name="Měna 3 4 3 2 7" xfId="36506" xr:uid="{7EB0C60D-6EDE-42F4-8E3C-C52C8FE62A8A}"/>
    <cellStyle name="Měna 3 4 3 2 8" xfId="36827" xr:uid="{AB130BCD-8E6E-41F3-A343-8585AA9EE5BB}"/>
    <cellStyle name="Měna 3 4 3 2 9" xfId="36938" xr:uid="{934A71CC-99E3-4761-B9C8-9F494EC2D87C}"/>
    <cellStyle name="Měna 3 4 3 3" xfId="543" xr:uid="{9A322C0F-E513-43D6-BED5-1C0BBB5D4CE4}"/>
    <cellStyle name="Měna 3 4 3 3 2" xfId="992" xr:uid="{FA6557A0-3419-418A-B994-8CD9BB7A6D2A}"/>
    <cellStyle name="Měna 3 4 3 3 3" xfId="3423" xr:uid="{516508EC-D043-4317-BD7B-682928A92ADD}"/>
    <cellStyle name="Měna 3 4 3 3 4" xfId="36556" xr:uid="{D7D49E61-609F-4794-8F64-147B2DE27EA9}"/>
    <cellStyle name="Měna 3 4 3 3 5" xfId="37131" xr:uid="{7E205A89-91D1-4807-9161-238593AEDF4A}"/>
    <cellStyle name="Měna 3 4 3 4" xfId="651" xr:uid="{0D93B36C-36C0-4706-942A-ACBC92F51B5B}"/>
    <cellStyle name="Měna 3 4 3 4 2" xfId="1098" xr:uid="{EAD6987E-55CA-46CC-A11A-66A707907C69}"/>
    <cellStyle name="Měna 3 4 3 4 3" xfId="36662" xr:uid="{E9F4DD77-E94E-4A29-8990-7A4B27C6E906}"/>
    <cellStyle name="Měna 3 4 3 5" xfId="434" xr:uid="{D4C22678-97A8-4E65-B652-FB1C0AFFA986}"/>
    <cellStyle name="Měna 3 4 3 5 2" xfId="20823" xr:uid="{E6082EF7-F56C-4949-B2A8-6A9A8E201DE2}"/>
    <cellStyle name="Měna 3 4 3 5 3" xfId="1186" xr:uid="{6A932F30-B658-4542-8FB7-861B6E4BBA0F}"/>
    <cellStyle name="Měna 3 4 3 6" xfId="764" xr:uid="{1A893E12-154B-4E34-9B69-E0F33B87CED0}"/>
    <cellStyle name="Měna 3 4 3 6 2" xfId="1331" xr:uid="{53169182-704B-4700-8B46-202DCDA980A2}"/>
    <cellStyle name="Měna 3 4 3 7" xfId="870" xr:uid="{623C88DE-BE04-45BE-B1CB-EB10BF71BD3F}"/>
    <cellStyle name="Měna 3 4 3 8" xfId="36464" xr:uid="{CF2FEAFD-A91F-48DE-B15A-31C900A58CC3}"/>
    <cellStyle name="Měna 3 4 3 9" xfId="36772" xr:uid="{5223322C-D9E1-4BC5-A161-D47E6F2F6DC0}"/>
    <cellStyle name="Měna 3 4 4" xfId="228" xr:uid="{B770FF65-404A-4079-9D70-01397B3DB3BE}"/>
    <cellStyle name="Měna 3 4 4 10" xfId="373" xr:uid="{49B3E8E0-CAAF-44B3-9A09-6D5CA2457892}"/>
    <cellStyle name="Měna 3 4 4 2" xfId="594" xr:uid="{01D66D66-1BC4-4FEA-8EC5-73CF37AAD815}"/>
    <cellStyle name="Měna 3 4 4 2 2" xfId="1041" xr:uid="{4314FA9B-66F4-4354-BC9D-3EA1F5E325DC}"/>
    <cellStyle name="Měna 3 4 4 2 3" xfId="36605" xr:uid="{58AEF8D0-E812-4EE0-9A51-688B06285029}"/>
    <cellStyle name="Měna 3 4 4 2 4" xfId="37132" xr:uid="{5432380C-2CA9-457E-B445-CF1021945319}"/>
    <cellStyle name="Měna 3 4 4 3" xfId="703" xr:uid="{1C9F0501-D981-4557-ADC4-AE6D92197B05}"/>
    <cellStyle name="Měna 3 4 4 3 2" xfId="1147" xr:uid="{E1DF18EB-18B3-49CA-B90C-92F94ED3966A}"/>
    <cellStyle name="Měna 3 4 4 3 3" xfId="36711" xr:uid="{D5E7BA36-A75B-48EE-945D-F28C1F6AB5DA}"/>
    <cellStyle name="Měna 3 4 4 4" xfId="485" xr:uid="{D60A4B77-BB8C-4B63-A2ED-C35FD56EA674}"/>
    <cellStyle name="Měna 3 4 4 4 2" xfId="36365" xr:uid="{21DD3340-0441-4F10-BB40-17D77791B473}"/>
    <cellStyle name="Měna 3 4 4 4 3" xfId="1251" xr:uid="{BF99E3CA-D0C2-4B61-A9F4-47789C0B7CC3}"/>
    <cellStyle name="Měna 3 4 4 5" xfId="813" xr:uid="{93A16666-8A22-4119-BCE8-5390048BEF14}"/>
    <cellStyle name="Měna 3 4 4 5 2" xfId="1418" xr:uid="{9438ED90-1FE0-41F5-B3DA-FDFCAF77DDCB}"/>
    <cellStyle name="Měna 3 4 4 6" xfId="929" xr:uid="{2DACEF03-DF35-47F8-9D5E-03CEE2D01B9C}"/>
    <cellStyle name="Měna 3 4 4 7" xfId="36823" xr:uid="{617899FD-4E2A-44A8-AD13-6BDA68859540}"/>
    <cellStyle name="Měna 3 4 4 8" xfId="36934" xr:uid="{77E147F2-90C2-4CAE-A1A6-393FB27C3A35}"/>
    <cellStyle name="Měna 3 4 4 9" xfId="37017" xr:uid="{B2007730-09A2-40A3-ABB7-5842AD0739FF}"/>
    <cellStyle name="Měna 3 4 5" xfId="539" xr:uid="{DB6380B9-2A2E-4993-8F7D-9EDF7084FC2A}"/>
    <cellStyle name="Měna 3 4 5 2" xfId="988" xr:uid="{A0E9AA36-243D-4F4F-87DA-C870BC8A5474}"/>
    <cellStyle name="Měna 3 4 5 3" xfId="1697" xr:uid="{EFD33696-125A-47C8-B604-62403171DFC3}"/>
    <cellStyle name="Měna 3 4 5 4" xfId="36552" xr:uid="{AF125731-EB0D-48BE-A565-385A80519056}"/>
    <cellStyle name="Měna 3 4 5 5" xfId="37133" xr:uid="{61C537BE-7F92-47C9-9DA4-9F07DD3C33DE}"/>
    <cellStyle name="Měna 3 4 6" xfId="647" xr:uid="{09D1DD74-AF3E-47B2-8FE0-C0A77D460B2D}"/>
    <cellStyle name="Měna 3 4 6 2" xfId="1094" xr:uid="{BAA23673-CF17-44BA-AA2A-109AB3110A78}"/>
    <cellStyle name="Měna 3 4 6 3" xfId="4576" xr:uid="{2C17D91C-1A95-4AAE-8677-A2F37082FDDB}"/>
    <cellStyle name="Měna 3 4 6 4" xfId="36658" xr:uid="{0AF48423-F017-43CD-B7B1-8A0B93EF50F5}"/>
    <cellStyle name="Měna 3 4 7" xfId="430" xr:uid="{198F28C6-EAE2-4DE5-A4BE-0572A2E09626}"/>
    <cellStyle name="Měna 3 4 7 2" xfId="20721" xr:uid="{F7DC0382-B448-4C20-B47C-2FAC563127EE}"/>
    <cellStyle name="Měna 3 4 7 3" xfId="1241" xr:uid="{C1DE3669-FDD2-4CD9-BC7D-856B261B609C}"/>
    <cellStyle name="Měna 3 4 8" xfId="760" xr:uid="{2D67F54A-0969-4BC5-9A5D-43ACFDB8DC44}"/>
    <cellStyle name="Měna 3 4 8 2" xfId="1327" xr:uid="{C920FA1A-5308-42B5-B665-DA02F6A1873A}"/>
    <cellStyle name="Měna 3 4 9" xfId="866" xr:uid="{7EFE66B5-49AA-4B81-8261-827B5B06039B}"/>
    <cellStyle name="Měna 3 5" xfId="85" xr:uid="{00000000-0005-0000-0000-000054000000}"/>
    <cellStyle name="Měna 3 5 10" xfId="36883" xr:uid="{B6A91866-9C50-4EFD-BC84-A0E1AC64C432}"/>
    <cellStyle name="Měna 3 5 11" xfId="36991" xr:uid="{C929A1EE-8246-4255-ACAA-0B79756C76DD}"/>
    <cellStyle name="Měna 3 5 12" xfId="323" xr:uid="{C498BD95-BC5D-4048-B0C1-07501C1B4B53}"/>
    <cellStyle name="Měna 3 5 2" xfId="233" xr:uid="{F214B78A-24E9-4AD1-A700-C9C96E1DFBB9}"/>
    <cellStyle name="Měna 3 5 2 10" xfId="37056" xr:uid="{0A8FCBC0-798F-4250-BDA3-00A5F2B52CE5}"/>
    <cellStyle name="Měna 3 5 2 11" xfId="378" xr:uid="{6C4791D2-8381-45B4-BBA0-57BE90873DDC}"/>
    <cellStyle name="Měna 3 5 2 2" xfId="599" xr:uid="{11869876-C365-4DA2-A2DB-FC434CAA6CFB}"/>
    <cellStyle name="Měna 3 5 2 2 2" xfId="1046" xr:uid="{BE31EEAB-76D9-4A4F-AF63-673BB2DBA2C5}"/>
    <cellStyle name="Měna 3 5 2 2 3" xfId="3424" xr:uid="{0212ECA9-047C-432B-8D8C-9329176086D5}"/>
    <cellStyle name="Měna 3 5 2 2 4" xfId="36610" xr:uid="{89EEB34B-205C-415D-A25E-F1C9B8DDA1DF}"/>
    <cellStyle name="Měna 3 5 2 2 5" xfId="37134" xr:uid="{AB1BEBDC-E98B-4917-AF91-3C0D3DEA5087}"/>
    <cellStyle name="Měna 3 5 2 3" xfId="708" xr:uid="{BBA5016F-07D3-4E04-9678-27EB767BC902}"/>
    <cellStyle name="Měna 3 5 2 3 2" xfId="1152" xr:uid="{04AF7490-EF4F-4763-9425-1A7AA400B537}"/>
    <cellStyle name="Měna 3 5 2 3 3" xfId="36716" xr:uid="{504CB0F1-FC22-4C53-BDE8-74B754623561}"/>
    <cellStyle name="Měna 3 5 2 4" xfId="490" xr:uid="{D84FF574-F6AB-4B0D-92A2-C63D9D58821F}"/>
    <cellStyle name="Měna 3 5 2 4 2" xfId="20826" xr:uid="{8ECD49C1-0C07-411E-B23D-826AD7165950}"/>
    <cellStyle name="Měna 3 5 2 4 3" xfId="1196" xr:uid="{259DF4F4-86E3-4297-91DF-78CB2CCFC4A8}"/>
    <cellStyle name="Měna 3 5 2 5" xfId="818" xr:uid="{C5F24941-B74A-4FD8-A188-1F2324324189}"/>
    <cellStyle name="Měna 3 5 2 5 2" xfId="1423" xr:uid="{989371B1-9065-4EDC-81FB-E76D54BCECF3}"/>
    <cellStyle name="Měna 3 5 2 6" xfId="934" xr:uid="{3684C33C-B8D8-4766-BBF7-C21F15ECEF95}"/>
    <cellStyle name="Měna 3 5 2 7" xfId="36507" xr:uid="{0409E099-47DF-47A7-A143-D055DFE2CFAA}"/>
    <cellStyle name="Měna 3 5 2 8" xfId="36828" xr:uid="{D8026AC4-A361-4B2A-ACFE-CEB128FDA504}"/>
    <cellStyle name="Měna 3 5 2 9" xfId="36939" xr:uid="{04300892-BAC8-47D6-9344-96FA432DC6CA}"/>
    <cellStyle name="Měna 3 5 3" xfId="544" xr:uid="{D2E9F3AD-A042-4FBA-AA7C-FA7A38598498}"/>
    <cellStyle name="Měna 3 5 3 2" xfId="993" xr:uid="{3244E413-D7E3-4573-A286-53DE915F34CC}"/>
    <cellStyle name="Měna 3 5 3 3" xfId="3425" xr:uid="{E54FFB4C-654D-4BB2-82D3-8EDCC35D3DAC}"/>
    <cellStyle name="Měna 3 5 3 4" xfId="36557" xr:uid="{899B222C-CCA3-456F-AF55-CB5A70996D08}"/>
    <cellStyle name="Měna 3 5 3 5" xfId="37135" xr:uid="{83DBF394-97A1-4B37-8129-9666FB572FDE}"/>
    <cellStyle name="Měna 3 5 4" xfId="652" xr:uid="{C4906372-17D0-4C2C-B1B8-0312C1C40636}"/>
    <cellStyle name="Měna 3 5 4 2" xfId="1099" xr:uid="{04168420-DFE8-47D0-9235-37781B61C0AB}"/>
    <cellStyle name="Měna 3 5 4 3" xfId="36663" xr:uid="{96738331-590C-4D0C-B4BD-78E0DF39D3B2}"/>
    <cellStyle name="Měna 3 5 5" xfId="435" xr:uid="{7D86F441-CE8A-48BC-AABB-A505CB89F67D}"/>
    <cellStyle name="Měna 3 5 5 2" xfId="20825" xr:uid="{5B2380B4-0724-4E2F-9308-846179535FC2}"/>
    <cellStyle name="Měna 3 5 5 3" xfId="953" xr:uid="{D1A7D031-7F71-4D2F-B14E-BE74323C2A4A}"/>
    <cellStyle name="Měna 3 5 6" xfId="765" xr:uid="{C6473F7F-CE01-44A5-AD0C-923953260B47}"/>
    <cellStyle name="Měna 3 5 6 2" xfId="1332" xr:uid="{733B525A-8E09-47DE-8944-7A34C03429E4}"/>
    <cellStyle name="Měna 3 5 7" xfId="871" xr:uid="{CF05A4BD-FC61-4DE5-A8B8-39FC6D120C0B}"/>
    <cellStyle name="Měna 3 5 8" xfId="36465" xr:uid="{453827ED-DF8A-4890-8CC1-D314C43E707B}"/>
    <cellStyle name="Měna 3 5 9" xfId="36773" xr:uid="{228EC5C6-B628-4E64-9308-B8670FC84B49}"/>
    <cellStyle name="Měna 3 6" xfId="225" xr:uid="{FBD008D9-6E64-48F7-8E37-B5A4F4C19080}"/>
    <cellStyle name="Měna 3 6 10" xfId="36820" xr:uid="{78F9CBAB-9179-4576-8A3F-70D26D9CCCAF}"/>
    <cellStyle name="Měna 3 6 11" xfId="36931" xr:uid="{0D3CD39C-1422-4D57-86A2-5207E3569886}"/>
    <cellStyle name="Měna 3 6 12" xfId="36992" xr:uid="{B53A7054-B525-42A3-951B-D5396236C0CC}"/>
    <cellStyle name="Měna 3 6 13" xfId="370" xr:uid="{D2BC16E9-6CA5-43C5-920A-39D4586F857B}"/>
    <cellStyle name="Měna 3 6 2" xfId="591" xr:uid="{044A6C64-78E1-4E9C-8C8D-502F03C76FF9}"/>
    <cellStyle name="Měna 3 6 2 2" xfId="1038" xr:uid="{DFFAD216-CB4B-4C38-8316-B85E675DC408}"/>
    <cellStyle name="Měna 3 6 2 2 2" xfId="22096" xr:uid="{82673797-91DD-40AB-AF41-A7DC86DC94C8}"/>
    <cellStyle name="Měna 3 6 2 2 3" xfId="3426" xr:uid="{DCA03F00-0240-45BD-9E40-CAC556CD8AE4}"/>
    <cellStyle name="Měna 3 6 2 3" xfId="20828" xr:uid="{022B3E99-3E52-4A3D-81A9-507683CFE9BF}"/>
    <cellStyle name="Měna 3 6 2 4" xfId="1467" xr:uid="{EB064849-150A-4A97-B9F3-6845571C60F6}"/>
    <cellStyle name="Měna 3 6 2 5" xfId="36602" xr:uid="{D19A2B7F-02C8-4654-8748-B1B00AFFA432}"/>
    <cellStyle name="Měna 3 6 2 6" xfId="37136" xr:uid="{A98F05E3-918F-4D92-9EC3-DE169D30FAEF}"/>
    <cellStyle name="Měna 3 6 3" xfId="700" xr:uid="{5236A3BB-5968-4936-AF89-0F86DBF2488A}"/>
    <cellStyle name="Měna 3 6 3 2" xfId="1144" xr:uid="{8E7BD387-F0CF-4D90-BCA2-CF05852BD824}"/>
    <cellStyle name="Měna 3 6 3 2 2" xfId="22097" xr:uid="{E079ACA3-F21B-4FF3-9711-394957764DE4}"/>
    <cellStyle name="Měna 3 6 3 3" xfId="3427" xr:uid="{6E15405A-D7CB-41E7-A824-F42C798C128B}"/>
    <cellStyle name="Měna 3 6 3 4" xfId="36708" xr:uid="{6F9A9D31-BA99-4F61-8FDD-F0BF5E2F6B65}"/>
    <cellStyle name="Měna 3 6 4" xfId="482" xr:uid="{E9096140-5CC2-432A-A606-D4F824C1CDB2}"/>
    <cellStyle name="Měna 3 6 4 2" xfId="20748" xr:uid="{0B4F1F14-0B11-4579-A4EC-77574A061E65}"/>
    <cellStyle name="Měna 3 6 4 3" xfId="956" xr:uid="{6B2B3B7F-1FC3-4195-B83E-A66A9C51AC69}"/>
    <cellStyle name="Měna 3 6 5" xfId="810" xr:uid="{57986422-00D5-4644-B2ED-4A7DE3F55001}"/>
    <cellStyle name="Měna 3 6 5 2" xfId="20827" xr:uid="{D230B0B5-8AE3-4BA9-BDEC-6D71E5B71398}"/>
    <cellStyle name="Měna 3 6 5 3" xfId="1415" xr:uid="{92B662F0-9583-46CA-BD96-4329099B1888}"/>
    <cellStyle name="Měna 3 6 6" xfId="926" xr:uid="{CC9B4BBE-D912-403A-A94F-E2824E5DBE7F}"/>
    <cellStyle name="Měna 3 6 7" xfId="36425" xr:uid="{B2147898-53AA-40C6-9A0D-17169CC181FB}"/>
    <cellStyle name="Měna 3 6 8" xfId="1293" xr:uid="{92C53EF0-FE06-46D9-9BD6-513D35D26217}"/>
    <cellStyle name="Měna 3 6 9" xfId="36501" xr:uid="{5CC0D611-6725-4B17-9BBE-589C23A12F3D}"/>
    <cellStyle name="Měna 3 7" xfId="536" xr:uid="{A4415230-6BCB-49A0-9B54-2A395EDA8062}"/>
    <cellStyle name="Měna 3 7 2" xfId="985" xr:uid="{34B9E468-E845-48CC-AA36-66E79A418C66}"/>
    <cellStyle name="Měna 3 7 2 2" xfId="3428" xr:uid="{52364B28-DFF8-4148-A59B-7EB92D445174}"/>
    <cellStyle name="Měna 3 7 2 2 2" xfId="22098" xr:uid="{A8244BFA-0E08-45B7-918A-5547CD06E3F0}"/>
    <cellStyle name="Měna 3 7 2 3" xfId="20830" xr:uid="{4889292D-7700-4D82-AD55-BAFDBE69AA12}"/>
    <cellStyle name="Měna 3 7 2 4" xfId="1500" xr:uid="{66314AC3-4ABD-46BE-B5CB-4118DB92876F}"/>
    <cellStyle name="Měna 3 7 2 5" xfId="37137" xr:uid="{2E63A657-3C4D-4D53-B024-48DD7E51D6BA}"/>
    <cellStyle name="Měna 3 7 3" xfId="3429" xr:uid="{EFAE21C7-2B8B-4D91-ACB2-B58A904D8F32}"/>
    <cellStyle name="Měna 3 7 3 2" xfId="22099" xr:uid="{17DD9B36-79A1-4D0F-895F-F203BC0B6E94}"/>
    <cellStyle name="Měna 3 7 4" xfId="20829" xr:uid="{E8E7B348-5C9A-4182-8F3C-283CB48B3DC9}"/>
    <cellStyle name="Měna 3 7 5" xfId="1292" xr:uid="{68A37163-0E09-4C55-956D-110A9EDE9460}"/>
    <cellStyle name="Měna 3 7 6" xfId="36549" xr:uid="{8E8506CD-BD0F-4CDE-A93B-5497A833EEEA}"/>
    <cellStyle name="Měna 3 7 7" xfId="37014" xr:uid="{F386D980-4ED9-43ED-A4FE-3E855E840956}"/>
    <cellStyle name="Měna 3 8" xfId="644" xr:uid="{FE3C0798-3488-4464-944A-559C6F86818A}"/>
    <cellStyle name="Měna 3 8 2" xfId="1091" xr:uid="{C39E8EBC-DBA0-4A27-B59F-22CE0EA3C86A}"/>
    <cellStyle name="Měna 3 8 2 2" xfId="22100" xr:uid="{96BDB501-8B21-42B2-B82F-5E480C4EDD08}"/>
    <cellStyle name="Měna 3 8 3" xfId="5203" xr:uid="{6BCC052C-50CF-4C5E-B791-E9BFCB0B0587}"/>
    <cellStyle name="Měna 3 8 3 2" xfId="22763" xr:uid="{DF34E94A-AF99-4290-92F1-556081AF92D1}"/>
    <cellStyle name="Měna 3 8 4" xfId="20944" xr:uid="{3418E979-951B-431A-B222-CA9918777E30}"/>
    <cellStyle name="Měna 3 8 5" xfId="1849" xr:uid="{64D1DD16-5622-4F6C-B535-01D90C93B5FE}"/>
    <cellStyle name="Měna 3 8 6" xfId="36655" xr:uid="{2E3CFE9C-B915-422E-A57F-58336EB014FD}"/>
    <cellStyle name="Měna 3 8 7" xfId="37138" xr:uid="{4FD9A630-1071-4BA9-880D-CD4E5621A7D5}"/>
    <cellStyle name="Měna 3 9" xfId="427" xr:uid="{BBF3FC91-2B8E-4E2F-9288-82FCEF4F8E0F}"/>
    <cellStyle name="Měna 3 9 2" xfId="4831" xr:uid="{2E3B37A5-58B9-4A71-8418-00F2FCA560A3}"/>
    <cellStyle name="Měna 3 9 2 2" xfId="22670" xr:uid="{8718E962-9A26-44CF-ABA2-C5F5212F1454}"/>
    <cellStyle name="Měna 3 9 3" xfId="4499" xr:uid="{D4FB9880-5A85-4374-B21E-551CE788B49F}"/>
    <cellStyle name="Měna 3 9 3 2" xfId="22567" xr:uid="{552EC26A-E3DE-48D2-B5F6-DBBAA3EA1230}"/>
    <cellStyle name="Měna 3 9 4" xfId="5303" xr:uid="{5BECFF73-60EF-4D65-98E8-79EDEC9DB0AA}"/>
    <cellStyle name="Měna 3 9 4 2" xfId="22820" xr:uid="{AECB424D-4448-464B-8913-6A830B3B720C}"/>
    <cellStyle name="Měna 3 9 5" xfId="3430" xr:uid="{F626696C-56B2-4476-8289-1019B5AFCE8D}"/>
    <cellStyle name="Měna 3 9 5 2" xfId="22101" xr:uid="{1374B5F7-9CD5-4C0F-B225-ED9A88AE2D8B}"/>
    <cellStyle name="Měna 3 9 6" xfId="20886" xr:uid="{966B927A-5E6D-4EB1-B4E2-EFC62B486F79}"/>
    <cellStyle name="Měna 3 9 7" xfId="1694" xr:uid="{303F41D8-59AD-4C94-B05E-881CE8049C3A}"/>
    <cellStyle name="Měna 3 9 8" xfId="1224" xr:uid="{60714FB8-4E31-486E-BEDE-BBB2B1D6D6EF}"/>
    <cellStyle name="Měna 30" xfId="5113" xr:uid="{D11E780B-A6A1-4524-A745-D348DF02CAEA}"/>
    <cellStyle name="Měna 30 2" xfId="8516" xr:uid="{95DBE8CC-705D-404E-97A1-80C2438A5DA0}"/>
    <cellStyle name="Měna 30 2 2" xfId="17202" xr:uid="{A63B59D2-C7E1-4CD5-917F-A9A487C56F27}"/>
    <cellStyle name="Měna 30 2 2 2" xfId="34288" xr:uid="{5E970364-5D01-4A64-86E6-B54FBFBF74D0}"/>
    <cellStyle name="Měna 30 2 3" xfId="25745" xr:uid="{46B1510E-9333-4E76-8028-426389A1A681}"/>
    <cellStyle name="Měna 30 3" xfId="11571" xr:uid="{75A1486A-4628-4043-8238-4912D2E6878B}"/>
    <cellStyle name="Měna 30 3 2" xfId="28738" xr:uid="{232EE27F-377C-42D4-B000-6D55C14BB0E6}"/>
    <cellStyle name="Měna 30 4" xfId="14633" xr:uid="{535E8C93-853B-4989-AE83-F57DD9A5BF4D}"/>
    <cellStyle name="Měna 30 4 2" xfId="31731" xr:uid="{BAC31CB4-F907-4D3A-9B01-77B5AED7E729}"/>
    <cellStyle name="Měna 30 5" xfId="22679" xr:uid="{89C3DA53-419D-4F81-8813-BFDA9E265393}"/>
    <cellStyle name="Měna 31" xfId="19496" xr:uid="{D404497F-52D1-4424-964E-F677336C7B2F}"/>
    <cellStyle name="Měna 31 2" xfId="36200" xr:uid="{8BE427E0-42E3-4ED4-89BC-2927BE35AD71}"/>
    <cellStyle name="Měna 32" xfId="20704" xr:uid="{B6221748-9734-4EF4-8C2B-15820B60E5FA}"/>
    <cellStyle name="Měna 33" xfId="20766" xr:uid="{B6192064-C0A5-40F3-9779-7E403BEDE85F}"/>
    <cellStyle name="Měna 34" xfId="36325" xr:uid="{E3917AA6-DC46-4849-872A-646A32A35069}"/>
    <cellStyle name="Měna 35" xfId="36375" xr:uid="{15A426B6-9E72-4ED6-A203-5CD3D1DAE416}"/>
    <cellStyle name="Měna 36" xfId="36432" xr:uid="{55BA0B18-DAD7-4A99-825D-A042FF1D57DC}"/>
    <cellStyle name="Měna 37" xfId="36738" xr:uid="{5927FC05-9E05-4894-AC53-3177A6ACAFD5}"/>
    <cellStyle name="Měna 38" xfId="36848" xr:uid="{C1CAA396-8FCF-4BFD-A547-49F21E9D94EA}"/>
    <cellStyle name="Měna 39" xfId="288" xr:uid="{C65379FB-F3B8-4F01-9F15-CEF2874D1A36}"/>
    <cellStyle name="Měna 4" xfId="86" xr:uid="{00000000-0005-0000-0000-000055000000}"/>
    <cellStyle name="Měna 4 10" xfId="36466" xr:uid="{865487E1-9C2E-42FD-B5C2-AF4AEA676680}"/>
    <cellStyle name="Měna 4 11" xfId="36774" xr:uid="{296F7718-5A5F-42B1-919D-371CF36AF401}"/>
    <cellStyle name="Měna 4 12" xfId="36884" xr:uid="{D14F98BF-6E0E-4663-9553-DED430B7C0BB}"/>
    <cellStyle name="Měna 4 13" xfId="36993" xr:uid="{DD50DF5B-9098-4219-9173-D7750B2B9B8D}"/>
    <cellStyle name="Měna 4 14" xfId="324" xr:uid="{C2D4F8DA-2F3F-45C9-9CB1-8D611771E946}"/>
    <cellStyle name="Měna 4 2" xfId="234" xr:uid="{D242BA58-8998-45AF-9C79-072385A942A7}"/>
    <cellStyle name="Měna 4 2 10" xfId="37018" xr:uid="{6C16707F-C4DB-4A28-B424-14796FF572DF}"/>
    <cellStyle name="Měna 4 2 11" xfId="379" xr:uid="{DD8848A3-533D-4A9F-8C06-605C1F91176C}"/>
    <cellStyle name="Měna 4 2 2" xfId="600" xr:uid="{22B1B2D0-143E-4586-B5B5-E7A87DFB0E07}"/>
    <cellStyle name="Měna 4 2 2 2" xfId="1047" xr:uid="{1766C237-5D4D-4888-9481-EBA6135D4E6F}"/>
    <cellStyle name="Měna 4 2 2 3" xfId="4832" xr:uid="{18BF6D83-9B27-4125-8346-7EF2307C302E}"/>
    <cellStyle name="Měna 4 2 2 4" xfId="36611" xr:uid="{E2622F9F-EB07-47BF-8FD1-56CF72F1DB6D}"/>
    <cellStyle name="Měna 4 2 2 5" xfId="37139" xr:uid="{B218FA7D-E73F-44B4-82CD-FBAF10B81592}"/>
    <cellStyle name="Měna 4 2 3" xfId="709" xr:uid="{52471629-DB5F-4804-82F2-AEFCEC640D7F}"/>
    <cellStyle name="Měna 4 2 3 2" xfId="1153" xr:uid="{B506991F-97E3-4908-92BF-301559CD52B9}"/>
    <cellStyle name="Měna 4 2 3 3" xfId="36717" xr:uid="{4612C97E-C881-48AE-9295-753C003C74B9}"/>
    <cellStyle name="Měna 4 2 4" xfId="491" xr:uid="{0475565C-F8BE-4B27-908B-D5FADD29F335}"/>
    <cellStyle name="Měna 4 2 4 2" xfId="20940" xr:uid="{EA292851-ADD7-4EEB-BD31-105D22692444}"/>
    <cellStyle name="Měna 4 2 4 3" xfId="1250" xr:uid="{948F3423-2223-4304-AF1F-374CF2E0CA54}"/>
    <cellStyle name="Měna 4 2 5" xfId="819" xr:uid="{8626DAA9-E86E-44EA-A107-445784ED9926}"/>
    <cellStyle name="Měna 4 2 5 2" xfId="1424" xr:uid="{61692064-C6E3-4C70-B146-B8F29BAA5EF3}"/>
    <cellStyle name="Měna 4 2 6" xfId="935" xr:uid="{6FC02AA0-3011-4844-9B9D-2CE15E360561}"/>
    <cellStyle name="Měna 4 2 7" xfId="36508" xr:uid="{7D61AFDB-2237-454B-8A88-805308CC9E46}"/>
    <cellStyle name="Měna 4 2 8" xfId="36829" xr:uid="{61E8BE5C-DBD3-4749-BE76-85F128B86AA9}"/>
    <cellStyle name="Měna 4 2 9" xfId="36940" xr:uid="{256F291F-1E2D-41D1-B428-0E6966067F08}"/>
    <cellStyle name="Měna 4 3" xfId="545" xr:uid="{FD557039-0167-4D0C-A4CC-B3E48218C2FF}"/>
    <cellStyle name="Měna 4 3 2" xfId="994" xr:uid="{56499CB1-5112-42CB-ACEA-07020E8DFBC7}"/>
    <cellStyle name="Měna 4 3 2 2" xfId="22671" xr:uid="{07F44F60-8750-4DE9-99F6-2B7B17C9AE78}"/>
    <cellStyle name="Měna 4 3 3" xfId="20887" xr:uid="{FC28FA94-1F0E-4B26-A90D-18DF742114D8}"/>
    <cellStyle name="Měna 4 3 4" xfId="1699" xr:uid="{2369C353-9EA2-49DC-80CA-F435FA5EE5B5}"/>
    <cellStyle name="Měna 4 3 5" xfId="36558" xr:uid="{70619214-0AAE-4C11-8DA2-5EE27D6A1736}"/>
    <cellStyle name="Měna 4 3 6" xfId="37140" xr:uid="{BD96BCF0-63EE-43B5-AFF2-8FF5A300B646}"/>
    <cellStyle name="Měna 4 4" xfId="653" xr:uid="{0F617C18-AD24-4506-8CEE-D8BC9263536C}"/>
    <cellStyle name="Měna 4 4 2" xfId="1100" xr:uid="{4BDC31D4-81FA-481E-80AE-2943D10E9EAB}"/>
    <cellStyle name="Měna 4 4 3" xfId="4580" xr:uid="{3F69F272-23BA-477D-A656-593B8E2DC319}"/>
    <cellStyle name="Měna 4 4 4" xfId="36664" xr:uid="{1A46B9B7-681B-4F17-AB7D-8F3D84C840FB}"/>
    <cellStyle name="Měna 4 5" xfId="436" xr:uid="{CD26CE22-A892-4EFE-8045-595A5CCEB55E}"/>
    <cellStyle name="Měna 4 5 2" xfId="20723" xr:uid="{6F04B73F-68D7-4231-8C4E-F81DF56314D3}"/>
    <cellStyle name="Měna 4 5 3" xfId="1239" xr:uid="{D5E8D8C0-9E23-4761-AB4D-754F27F589FA}"/>
    <cellStyle name="Měna 4 6" xfId="766" xr:uid="{464C0E37-E7BA-4C28-B003-C908C0D8C56D}"/>
    <cellStyle name="Měna 4 6 2" xfId="1333" xr:uid="{F2DD2630-99B8-461B-8D9B-7868DCEE55B2}"/>
    <cellStyle name="Měna 4 7" xfId="872" xr:uid="{184EE710-53B7-4B54-BE39-BFC8BBE7D906}"/>
    <cellStyle name="Měna 4 8" xfId="36338" xr:uid="{6625E26A-AA05-4358-ACD7-14CCB0E7FAFC}"/>
    <cellStyle name="Měna 4 9" xfId="36399" xr:uid="{DF9B618D-2D83-4703-82CE-11BF5300D5F1}"/>
    <cellStyle name="Měna 5" xfId="87" xr:uid="{00000000-0005-0000-0000-000056000000}"/>
    <cellStyle name="Měna 5 10" xfId="36400" xr:uid="{44B287DA-45B8-49E4-B321-EC2EEB289275}"/>
    <cellStyle name="Měna 5 11" xfId="36467" xr:uid="{50386141-7A86-42B1-AADA-8DDC0F514161}"/>
    <cellStyle name="Měna 5 12" xfId="36775" xr:uid="{76002DF8-178C-4992-B4E8-54231BCA52AF}"/>
    <cellStyle name="Měna 5 13" xfId="36885" xr:uid="{B16ECF26-3051-4E6F-90E5-FA95057ABD02}"/>
    <cellStyle name="Měna 5 14" xfId="36994" xr:uid="{308C0EF3-AF1D-4494-8098-28917A446022}"/>
    <cellStyle name="Měna 5 15" xfId="325" xr:uid="{EB001584-5B2B-4EB4-978A-4463C7BC3227}"/>
    <cellStyle name="Měna 5 2" xfId="88" xr:uid="{00000000-0005-0000-0000-000057000000}"/>
    <cellStyle name="Měna 5 2 10" xfId="36776" xr:uid="{01B0AE18-7438-4378-9C35-CEEE29894E33}"/>
    <cellStyle name="Měna 5 2 11" xfId="36886" xr:uid="{C5F1A388-BAC3-4210-B3D5-AB76AE2E84BC}"/>
    <cellStyle name="Měna 5 2 12" xfId="36995" xr:uid="{8E173D8B-9122-4C08-9957-BD7ED14476C9}"/>
    <cellStyle name="Měna 5 2 13" xfId="326" xr:uid="{1055D3A2-A0DB-4ECE-95CC-A2CCAFE80DEF}"/>
    <cellStyle name="Měna 5 2 2" xfId="236" xr:uid="{6FBFC6DD-7279-469C-8B52-4162F9932A54}"/>
    <cellStyle name="Měna 5 2 2 10" xfId="381" xr:uid="{964B0157-AF71-4B69-9B4C-29117779ECDF}"/>
    <cellStyle name="Měna 5 2 2 2" xfId="602" xr:uid="{FB7124EF-E667-439C-A304-5F7619F23EF1}"/>
    <cellStyle name="Měna 5 2 2 2 2" xfId="1049" xr:uid="{E199CB5D-7FE1-4120-9A87-C46FA28EC522}"/>
    <cellStyle name="Měna 5 2 2 2 3" xfId="36613" xr:uid="{24F2C344-DB11-4CA0-BA08-68239BE63F8A}"/>
    <cellStyle name="Měna 5 2 2 2 4" xfId="37141" xr:uid="{7E6F9243-4B92-4FEB-8893-507913BECB3D}"/>
    <cellStyle name="Měna 5 2 2 3" xfId="711" xr:uid="{942522DF-5E3A-4FAA-9408-C0BE0D670BCA}"/>
    <cellStyle name="Měna 5 2 2 3 2" xfId="1155" xr:uid="{E8DEDA24-7CF1-4604-B9DE-03C93F980BDD}"/>
    <cellStyle name="Měna 5 2 2 3 3" xfId="36719" xr:uid="{20764FB1-B886-4A1B-91A6-058C14F9D554}"/>
    <cellStyle name="Měna 5 2 2 4" xfId="493" xr:uid="{2C2CEBAD-9AD7-4621-9928-D65238C35791}"/>
    <cellStyle name="Měna 5 2 2 4 2" xfId="36368" xr:uid="{1C83E710-4F17-4C23-A1DC-1DE562F0D2EB}"/>
    <cellStyle name="Měna 5 2 2 4 3" xfId="1178" xr:uid="{55701877-46E8-4229-B803-90DCB923C2DD}"/>
    <cellStyle name="Měna 5 2 2 5" xfId="821" xr:uid="{B387DCF5-8483-4627-BE0D-486A0C0AB3AC}"/>
    <cellStyle name="Měna 5 2 2 5 2" xfId="1426" xr:uid="{40934FED-9B53-42FF-8E2D-68E9ACD470FA}"/>
    <cellStyle name="Měna 5 2 2 6" xfId="937" xr:uid="{F38C56E0-A3DD-4076-A86A-C1BC7B587EAC}"/>
    <cellStyle name="Měna 5 2 2 7" xfId="36831" xr:uid="{8F7BF02D-22C1-4642-BA1E-A7C8EDBE281B}"/>
    <cellStyle name="Měna 5 2 2 8" xfId="36942" xr:uid="{89C15118-EFF4-4CC8-B163-918B05C6227B}"/>
    <cellStyle name="Měna 5 2 2 9" xfId="37057" xr:uid="{980EB803-E544-432B-920D-C6F36E94C735}"/>
    <cellStyle name="Měna 5 2 3" xfId="547" xr:uid="{5EAD8944-CCEA-42B0-B0DF-2EEDA3BC70C8}"/>
    <cellStyle name="Měna 5 2 3 2" xfId="996" xr:uid="{FB791A65-F3C6-4224-81CB-664F74BEB6FF}"/>
    <cellStyle name="Měna 5 2 3 3" xfId="1701" xr:uid="{37CBB8CC-B08B-42E2-A30E-1F24F334B1D2}"/>
    <cellStyle name="Měna 5 2 3 4" xfId="36560" xr:uid="{FF432EBD-DA65-408E-9CAB-315DAB514D6B}"/>
    <cellStyle name="Měna 5 2 3 5" xfId="37142" xr:uid="{AA30D147-F35F-4AC0-BAAC-E1A75BB59276}"/>
    <cellStyle name="Měna 5 2 4" xfId="655" xr:uid="{4340ADFB-FE5B-48E4-9301-3C6CB9DE21C0}"/>
    <cellStyle name="Měna 5 2 4 2" xfId="1102" xr:uid="{8D7F98CB-CE9A-47ED-9EEB-8FECBF365BA2}"/>
    <cellStyle name="Měna 5 2 4 3" xfId="4583" xr:uid="{B1A7BCE7-E3D2-42E8-BF04-E8FBAB10DACC}"/>
    <cellStyle name="Měna 5 2 4 4" xfId="36666" xr:uid="{8AFC096E-6253-4D49-BBE6-1FA625B7A590}"/>
    <cellStyle name="Měna 5 2 5" xfId="438" xr:uid="{84703FDC-79E5-4CC1-B81A-6C2294856559}"/>
    <cellStyle name="Měna 5 2 5 2" xfId="20725" xr:uid="{5695EC33-63F9-4724-BDD9-EC22951DF909}"/>
    <cellStyle name="Měna 5 2 5 3" xfId="1257" xr:uid="{D52357E6-A3C4-4A61-A12C-E7676F4EACDC}"/>
    <cellStyle name="Měna 5 2 6" xfId="768" xr:uid="{D570696F-E1C4-4B55-9B90-1F3857FB58BF}"/>
    <cellStyle name="Měna 5 2 6 2" xfId="1335" xr:uid="{41CF3752-1867-4285-AA83-82AD722A5F78}"/>
    <cellStyle name="Měna 5 2 7" xfId="874" xr:uid="{20A0E8C0-E910-4461-AD10-2ACADFC8DF3D}"/>
    <cellStyle name="Měna 5 2 8" xfId="36401" xr:uid="{BE18C833-C574-4ADE-9523-1CDD2D205AC2}"/>
    <cellStyle name="Měna 5 2 9" xfId="36468" xr:uid="{503CD4A9-C901-449D-A13A-56C7C46BA319}"/>
    <cellStyle name="Měna 5 3" xfId="235" xr:uid="{5AFE9C15-065A-4EFE-AA73-61954343C19E}"/>
    <cellStyle name="Měna 5 3 10" xfId="37019" xr:uid="{AF7E9237-2ADB-462B-A493-E7AE088897EC}"/>
    <cellStyle name="Měna 5 3 11" xfId="380" xr:uid="{62EC812F-3A40-4057-BAB7-EB823C5BF258}"/>
    <cellStyle name="Měna 5 3 2" xfId="601" xr:uid="{B8FDCEEA-32F2-47A4-9520-4797ABD3D72C}"/>
    <cellStyle name="Měna 5 3 2 2" xfId="1048" xr:uid="{C9A78A2E-40EB-441F-9985-FC2689E94C7B}"/>
    <cellStyle name="Měna 5 3 2 3" xfId="4833" xr:uid="{E4051926-D010-459F-B4BF-F6A6FE97D61E}"/>
    <cellStyle name="Měna 5 3 2 4" xfId="36612" xr:uid="{049FD703-199D-4D2F-9B65-6072942270B0}"/>
    <cellStyle name="Měna 5 3 2 5" xfId="37143" xr:uid="{F44E84F3-08FB-42FC-8220-8CDA18B36F88}"/>
    <cellStyle name="Měna 5 3 3" xfId="710" xr:uid="{AF5EE50C-834D-4019-AE5B-A62CBD44243F}"/>
    <cellStyle name="Měna 5 3 3 2" xfId="1154" xr:uid="{B91D12B9-EE02-402F-9567-1DD81811538E}"/>
    <cellStyle name="Měna 5 3 3 3" xfId="36718" xr:uid="{38BD341B-D9D0-468E-9C52-D821987AFBAC}"/>
    <cellStyle name="Měna 5 3 4" xfId="492" xr:uid="{4CFC5A0B-67FE-4396-8EC0-B060EF03B2D2}"/>
    <cellStyle name="Měna 5 3 4 2" xfId="20941" xr:uid="{05953D46-D7A9-441B-AFCC-01C0E379111B}"/>
    <cellStyle name="Měna 5 3 4 3" xfId="1214" xr:uid="{E0C1A597-C081-46DE-9DCA-54D067D38E12}"/>
    <cellStyle name="Měna 5 3 5" xfId="820" xr:uid="{37EA130A-DF8C-4411-A854-DFED26F2A963}"/>
    <cellStyle name="Měna 5 3 5 2" xfId="1425" xr:uid="{2661EFDD-C84E-4FE1-B49D-05DB9B52388E}"/>
    <cellStyle name="Měna 5 3 6" xfId="936" xr:uid="{AA332B39-4A62-40A6-A2FE-B06C75C342E5}"/>
    <cellStyle name="Měna 5 3 7" xfId="36509" xr:uid="{2EC8C06D-4820-40A9-880B-980214F53EEE}"/>
    <cellStyle name="Měna 5 3 8" xfId="36830" xr:uid="{4CD0D91F-77AD-4581-9429-B4B56AC73335}"/>
    <cellStyle name="Měna 5 3 9" xfId="36941" xr:uid="{7E6C7ACD-14E0-4CAE-AA3D-9174A6DC0DE4}"/>
    <cellStyle name="Měna 5 4" xfId="546" xr:uid="{D638B66A-896D-40A4-BDBE-4C52BA9AFCFE}"/>
    <cellStyle name="Měna 5 4 2" xfId="995" xr:uid="{36225263-A7A7-4369-B42B-F58D45C21E41}"/>
    <cellStyle name="Měna 5 4 3" xfId="1700" xr:uid="{D3E51348-9EE5-4E11-AE2E-9CCD70F40D42}"/>
    <cellStyle name="Měna 5 4 4" xfId="36559" xr:uid="{558B3433-9092-43FE-B159-60EE691C0B27}"/>
    <cellStyle name="Měna 5 4 5" xfId="37144" xr:uid="{674F1733-D5F2-4F9F-B8FD-603032CF7B00}"/>
    <cellStyle name="Měna 5 5" xfId="654" xr:uid="{CD740259-0C0B-4AB5-822C-B72A92D5CA51}"/>
    <cellStyle name="Měna 5 5 2" xfId="1101" xr:uid="{77E590BC-56E7-407E-AFE2-6E2007905408}"/>
    <cellStyle name="Měna 5 5 3" xfId="4581" xr:uid="{12D76252-9373-41DD-922F-EF2498ADAFBE}"/>
    <cellStyle name="Měna 5 5 4" xfId="36665" xr:uid="{082010B4-C1CD-4E47-96AC-224BBA444EF8}"/>
    <cellStyle name="Měna 5 6" xfId="437" xr:uid="{16DE8276-ED07-4115-96E4-D9903892AEE0}"/>
    <cellStyle name="Měna 5 6 2" xfId="20724" xr:uid="{CBE9C0A8-B665-4AA2-BE98-5DB7F28CD678}"/>
    <cellStyle name="Měna 5 6 3" xfId="1203" xr:uid="{FC3F685F-93D1-4DAC-8DE0-E703EB2895BA}"/>
    <cellStyle name="Měna 5 7" xfId="767" xr:uid="{F9125A74-0511-4E7E-B077-011D735D15EA}"/>
    <cellStyle name="Měna 5 7 2" xfId="1334" xr:uid="{A8424276-DC45-43AE-9028-E8F899503FA4}"/>
    <cellStyle name="Měna 5 8" xfId="873" xr:uid="{E8315B45-6B50-4385-AF4E-2E1B4AA55829}"/>
    <cellStyle name="Měna 5 9" xfId="36339" xr:uid="{0E821B68-5F86-4436-BE55-CB24458F1D53}"/>
    <cellStyle name="Měna 6" xfId="89" xr:uid="{00000000-0005-0000-0000-000058000000}"/>
    <cellStyle name="Měna 6 10" xfId="875" xr:uid="{F568BB49-DABB-44DA-A76D-E4ECC5A80A43}"/>
    <cellStyle name="Měna 6 11" xfId="20770" xr:uid="{0B98D36C-FBD8-4FB4-B9A5-C63E56F17A69}"/>
    <cellStyle name="Měna 6 12" xfId="20831" xr:uid="{E7239845-8BB1-4A35-A10C-81A28CE4EEFD}"/>
    <cellStyle name="Měna 6 13" xfId="36340" xr:uid="{CA427C25-F818-4CEC-93F5-B7ACC14FB59F}"/>
    <cellStyle name="Měna 6 14" xfId="36402" xr:uid="{5F4FCEE7-64B3-4C78-BA05-33C3C37A6944}"/>
    <cellStyle name="Měna 6 15" xfId="36469" xr:uid="{6796F7B6-7421-421A-9A7B-A7674FDC6E75}"/>
    <cellStyle name="Měna 6 16" xfId="36777" xr:uid="{A84F056E-0423-47A6-9190-DB6DCC1AF7D2}"/>
    <cellStyle name="Měna 6 17" xfId="36887" xr:uid="{FA98E816-A849-45FA-A7BF-D36EBC4A2DB5}"/>
    <cellStyle name="Měna 6 18" xfId="36996" xr:uid="{2B1E1891-69F4-4096-8DD0-28EEA058B57E}"/>
    <cellStyle name="Měna 6 19" xfId="327" xr:uid="{E1F6942A-4606-4C33-AFD8-9F06D363960A}"/>
    <cellStyle name="Měna 6 2" xfId="90" xr:uid="{00000000-0005-0000-0000-000059000000}"/>
    <cellStyle name="Měna 6 2 10" xfId="36778" xr:uid="{950B3065-1148-4FA0-A13B-851D19582BA6}"/>
    <cellStyle name="Měna 6 2 11" xfId="36888" xr:uid="{CD15B038-6471-4C8C-97DC-ABA6883AFA57}"/>
    <cellStyle name="Měna 6 2 12" xfId="36997" xr:uid="{ACA062E1-9082-4216-9B0B-DA8AA7B88C7E}"/>
    <cellStyle name="Měna 6 2 13" xfId="328" xr:uid="{DAC03349-D9B0-4D07-8D69-85A3A3F30376}"/>
    <cellStyle name="Měna 6 2 2" xfId="238" xr:uid="{CBC240AA-05C0-481C-A8F1-1AE5165A5A42}"/>
    <cellStyle name="Měna 6 2 2 10" xfId="37021" xr:uid="{0F65EAE3-9B2B-4878-9B6A-7B918857F22F}"/>
    <cellStyle name="Měna 6 2 2 11" xfId="383" xr:uid="{DDF2F170-F322-400A-A855-AD3837A2591A}"/>
    <cellStyle name="Měna 6 2 2 2" xfId="604" xr:uid="{D654E5E6-0AEA-4932-8E8A-20F2F0BD5D52}"/>
    <cellStyle name="Měna 6 2 2 2 2" xfId="1051" xr:uid="{3B1FBE67-1705-4820-A5F4-0AADB4488D31}"/>
    <cellStyle name="Měna 6 2 2 2 3" xfId="3431" xr:uid="{227C3C4D-D198-4B17-983B-505D6DD0E03C}"/>
    <cellStyle name="Měna 6 2 2 2 4" xfId="36615" xr:uid="{60E76F4D-EED3-4BF3-907D-2376759705B1}"/>
    <cellStyle name="Měna 6 2 2 2 5" xfId="37145" xr:uid="{15497579-153B-4661-A618-02FF7F1E1E63}"/>
    <cellStyle name="Měna 6 2 2 3" xfId="713" xr:uid="{A980CA46-D21B-457D-8E2A-B85ACAB374C3}"/>
    <cellStyle name="Měna 6 2 2 3 2" xfId="1157" xr:uid="{1FE7CFC3-E245-4455-B7D2-E23999D96118}"/>
    <cellStyle name="Měna 6 2 2 3 3" xfId="36721" xr:uid="{06CAF21B-0608-4A6B-8E2B-BFEB64AEEBEA}"/>
    <cellStyle name="Měna 6 2 2 4" xfId="495" xr:uid="{E3C4DD39-20AD-4E98-BEAF-C51F5A082F32}"/>
    <cellStyle name="Měna 6 2 2 4 2" xfId="20832" xr:uid="{B0660F29-E9A3-4CF1-B77E-49141E458414}"/>
    <cellStyle name="Měna 6 2 2 4 3" xfId="897" xr:uid="{A24CEC2B-CCCC-44A9-B56A-09B83F88BF97}"/>
    <cellStyle name="Měna 6 2 2 5" xfId="823" xr:uid="{0BAEEB65-2963-4862-952A-09700FE6F7AD}"/>
    <cellStyle name="Měna 6 2 2 5 2" xfId="1428" xr:uid="{D78186B8-3169-4B2C-A687-58C4DF3507B0}"/>
    <cellStyle name="Měna 6 2 2 6" xfId="939" xr:uid="{D089506F-8237-4302-9F7E-F861985AE212}"/>
    <cellStyle name="Měna 6 2 2 7" xfId="36511" xr:uid="{4D3CF4BC-97D7-4EF2-AB73-06E3A702E371}"/>
    <cellStyle name="Měna 6 2 2 8" xfId="36833" xr:uid="{A97E615A-A9CF-4134-827B-0F1002E3B0DD}"/>
    <cellStyle name="Měna 6 2 2 9" xfId="36944" xr:uid="{F05EEF14-E5A4-44E5-A0FC-7D96082E1447}"/>
    <cellStyle name="Měna 6 2 3" xfId="549" xr:uid="{C07617D4-4627-4FD9-92AE-D6FDB577010C}"/>
    <cellStyle name="Měna 6 2 3 2" xfId="998" xr:uid="{D22C67A3-91F0-4F23-BEF6-F2546E04FBE0}"/>
    <cellStyle name="Měna 6 2 3 3" xfId="3432" xr:uid="{E9EA06CA-185E-416B-A04B-CAC9D9209E8C}"/>
    <cellStyle name="Měna 6 2 3 4" xfId="36562" xr:uid="{C82FF69B-6CBF-4C64-9B21-301087419400}"/>
    <cellStyle name="Měna 6 2 3 5" xfId="37146" xr:uid="{FA6758EE-9EF9-42E2-873F-2F9DDE60F67F}"/>
    <cellStyle name="Měna 6 2 4" xfId="657" xr:uid="{E7D39E81-AE51-42C3-AA96-09E7BF1BE9B4}"/>
    <cellStyle name="Měna 6 2 4 2" xfId="1104" xr:uid="{5CD9EE73-A396-4991-8139-4A0374CF83EB}"/>
    <cellStyle name="Měna 6 2 4 3" xfId="36668" xr:uid="{3AFD6700-6BCA-4B25-9850-6F904687F309}"/>
    <cellStyle name="Měna 6 2 5" xfId="440" xr:uid="{2E8D00F1-F32D-47C5-A96D-85F500FA2CD2}"/>
    <cellStyle name="Měna 6 2 5 2" xfId="20771" xr:uid="{EE1619E7-6316-4D58-9FF1-9D35373F1DF1}"/>
    <cellStyle name="Měna 6 2 5 3" xfId="1184" xr:uid="{5B2CD363-58B4-4E38-B85B-5E0516BCF064}"/>
    <cellStyle name="Měna 6 2 6" xfId="770" xr:uid="{6EB6AE68-2B56-45EC-955C-0A6D739755CF}"/>
    <cellStyle name="Měna 6 2 6 2" xfId="1337" xr:uid="{609D97CF-60C9-4547-B224-D27943217EFD}"/>
    <cellStyle name="Měna 6 2 7" xfId="876" xr:uid="{97E6847E-3C20-4AEE-B2CB-CE1205575FE3}"/>
    <cellStyle name="Měna 6 2 8" xfId="36403" xr:uid="{0B5D1F0F-DB98-4F61-A431-AFB04100FE13}"/>
    <cellStyle name="Měna 6 2 9" xfId="36470" xr:uid="{507BE105-EBF3-40A3-9928-E978D22DC467}"/>
    <cellStyle name="Měna 6 3" xfId="91" xr:uid="{00000000-0005-0000-0000-00005A000000}"/>
    <cellStyle name="Měna 6 3 10" xfId="36779" xr:uid="{B2E666CE-5974-4108-9F16-80E68DAFCBE9}"/>
    <cellStyle name="Měna 6 3 11" xfId="36889" xr:uid="{9D781A29-25BD-460E-A878-DFB6AA9179F1}"/>
    <cellStyle name="Měna 6 3 12" xfId="36998" xr:uid="{1C5D1A8E-B783-4E13-A910-025454D182CB}"/>
    <cellStyle name="Měna 6 3 13" xfId="329" xr:uid="{8B93E5BF-1291-45DB-B55C-1263FC6A52F3}"/>
    <cellStyle name="Měna 6 3 2" xfId="239" xr:uid="{9075E953-9978-4BBA-83D5-2F8CBDBF485B}"/>
    <cellStyle name="Měna 6 3 2 10" xfId="37022" xr:uid="{536C797C-6BAC-43A8-A8C5-B318B7C5891A}"/>
    <cellStyle name="Měna 6 3 2 11" xfId="384" xr:uid="{2A7DC319-2E3E-4553-A66C-4C6BB9939E35}"/>
    <cellStyle name="Měna 6 3 2 2" xfId="605" xr:uid="{AF35D689-730E-4FA4-84C5-13CE0193536D}"/>
    <cellStyle name="Měna 6 3 2 2 2" xfId="1052" xr:uid="{BEFAFCAF-E3FA-4730-960A-B74FC77EA7D7}"/>
    <cellStyle name="Měna 6 3 2 2 3" xfId="3433" xr:uid="{5F3C1E8B-4A1D-4570-A9C2-0869756901DA}"/>
    <cellStyle name="Měna 6 3 2 2 4" xfId="36616" xr:uid="{F79EBCF2-60AF-4081-B524-A6A08283782A}"/>
    <cellStyle name="Měna 6 3 2 2 5" xfId="37147" xr:uid="{16155CB3-62D4-4447-8F42-2FCA76A4EFB6}"/>
    <cellStyle name="Měna 6 3 2 3" xfId="714" xr:uid="{689D9BDC-129A-4310-AA15-4D7D0BD030C5}"/>
    <cellStyle name="Měna 6 3 2 3 2" xfId="1158" xr:uid="{122EAA75-0132-4682-8677-ACABDEA4478F}"/>
    <cellStyle name="Měna 6 3 2 3 3" xfId="36722" xr:uid="{723BA145-F34C-43DB-9EB2-1281BF72EF60}"/>
    <cellStyle name="Měna 6 3 2 4" xfId="496" xr:uid="{C0835F21-7653-492B-B3ED-E94101D7962B}"/>
    <cellStyle name="Měna 6 3 2 4 2" xfId="20833" xr:uid="{03F2EFB6-659C-4F15-8FF2-EE0632D7C23D}"/>
    <cellStyle name="Měna 6 3 2 4 3" xfId="1229" xr:uid="{8B9847CD-07BF-433B-877D-6F3478ECFB0E}"/>
    <cellStyle name="Měna 6 3 2 5" xfId="824" xr:uid="{9CE73FF9-6BC5-4126-A1BB-96FE0B0FFAF1}"/>
    <cellStyle name="Měna 6 3 2 5 2" xfId="1429" xr:uid="{E7B6B50A-6E7A-43E9-8A63-B0EF25905E51}"/>
    <cellStyle name="Měna 6 3 2 6" xfId="940" xr:uid="{7E9EDC8C-AA2F-4962-ABBD-E82E2361EC34}"/>
    <cellStyle name="Měna 6 3 2 7" xfId="36512" xr:uid="{B4BAC74E-B175-4AAC-8DCF-5CE9C6A2DA8D}"/>
    <cellStyle name="Měna 6 3 2 8" xfId="36834" xr:uid="{CD9CBF74-7A63-439E-B75A-71828FD82985}"/>
    <cellStyle name="Měna 6 3 2 9" xfId="36945" xr:uid="{F7E4D108-7D29-465C-800D-9158288770DF}"/>
    <cellStyle name="Měna 6 3 3" xfId="550" xr:uid="{BE03D890-9D26-4271-A881-A3CE157A9CC2}"/>
    <cellStyle name="Měna 6 3 3 2" xfId="999" xr:uid="{A7F9B29B-D7C5-4040-9739-66B5EC018EA2}"/>
    <cellStyle name="Měna 6 3 3 3" xfId="3434" xr:uid="{F762BF6E-B214-4AF4-8454-09ABE8CF399F}"/>
    <cellStyle name="Měna 6 3 3 4" xfId="36563" xr:uid="{723E39C5-7E20-46E3-B49C-03E467F5FA53}"/>
    <cellStyle name="Měna 6 3 3 5" xfId="37148" xr:uid="{87C81A8C-DA7E-4561-8E62-E4C3F85C03D0}"/>
    <cellStyle name="Měna 6 3 4" xfId="658" xr:uid="{E0DD498E-AB8B-40A2-BF68-6BC7DCED5BED}"/>
    <cellStyle name="Měna 6 3 4 2" xfId="1105" xr:uid="{33E01BD1-85CA-4901-AA41-52CEB5B6A6B0}"/>
    <cellStyle name="Měna 6 3 4 3" xfId="36669" xr:uid="{E470B4D3-5389-4471-9741-25D06CD2A03F}"/>
    <cellStyle name="Měna 6 3 5" xfId="441" xr:uid="{BCF1BC8A-E5EF-4349-8D3E-A5EAB74B64DC}"/>
    <cellStyle name="Měna 6 3 5 2" xfId="20772" xr:uid="{DD94030A-DBA1-4407-BD0A-3D9D34906824}"/>
    <cellStyle name="Měna 6 3 5 3" xfId="1240" xr:uid="{50A974BB-9C05-488A-99C4-DD46D16D7FF8}"/>
    <cellStyle name="Měna 6 3 6" xfId="771" xr:uid="{D1DCB61E-999B-4961-B1CB-E72A0B9A80BE}"/>
    <cellStyle name="Měna 6 3 6 2" xfId="1338" xr:uid="{2B94CA3C-6339-4953-A730-24E43C05B584}"/>
    <cellStyle name="Měna 6 3 7" xfId="877" xr:uid="{0194AC06-D5F2-4E7A-AC5E-BDC2A156B86A}"/>
    <cellStyle name="Měna 6 3 8" xfId="36404" xr:uid="{A84894B9-FC36-4E30-9B20-6BC27E95736B}"/>
    <cellStyle name="Měna 6 3 9" xfId="36471" xr:uid="{36D70E62-E364-41E9-BBB5-98970E4722AA}"/>
    <cellStyle name="Měna 6 4" xfId="92" xr:uid="{00000000-0005-0000-0000-00005B000000}"/>
    <cellStyle name="Měna 6 4 10" xfId="36890" xr:uid="{AE0901B8-B7FD-409A-96E1-65310C0B6C58}"/>
    <cellStyle name="Měna 6 4 11" xfId="36999" xr:uid="{3682A00F-2B55-4D96-A3CD-E752DA6D3BB3}"/>
    <cellStyle name="Měna 6 4 12" xfId="330" xr:uid="{061773C6-D8B0-4AC6-A05C-BFFA7F009125}"/>
    <cellStyle name="Měna 6 4 2" xfId="240" xr:uid="{0D1ADAA4-BC3E-43F7-9D22-6EE58AD42C60}"/>
    <cellStyle name="Měna 6 4 2 10" xfId="37058" xr:uid="{075EB642-9DE4-447F-8C0F-FFE820499EE6}"/>
    <cellStyle name="Měna 6 4 2 11" xfId="385" xr:uid="{6B90A2EA-CF3A-440E-9500-685136736304}"/>
    <cellStyle name="Měna 6 4 2 2" xfId="606" xr:uid="{9D9207EB-0F7C-491F-B877-F14D29A9D1B7}"/>
    <cellStyle name="Měna 6 4 2 2 2" xfId="1053" xr:uid="{48576363-F342-4EF7-8AFF-E913D2D56A08}"/>
    <cellStyle name="Měna 6 4 2 2 3" xfId="3435" xr:uid="{4D60296A-A218-47B2-BEAE-B778F23D41AB}"/>
    <cellStyle name="Měna 6 4 2 2 4" xfId="36617" xr:uid="{EC72A4EE-B6A9-4D8D-8471-06727CE41AD6}"/>
    <cellStyle name="Měna 6 4 2 2 5" xfId="37149" xr:uid="{231C41B7-24CC-4E53-88D4-AB700063C43C}"/>
    <cellStyle name="Měna 6 4 2 3" xfId="715" xr:uid="{C6961A7A-BC30-4D89-B3C5-A9863C8E112E}"/>
    <cellStyle name="Měna 6 4 2 3 2" xfId="1159" xr:uid="{8E88EA03-AB2F-465B-B6E6-DDE312CA372A}"/>
    <cellStyle name="Měna 6 4 2 3 3" xfId="36723" xr:uid="{3D0C6644-EED5-4526-8375-642E58B72A62}"/>
    <cellStyle name="Měna 6 4 2 4" xfId="497" xr:uid="{39CD3736-5DF6-4674-89A4-3633D689EDC0}"/>
    <cellStyle name="Měna 6 4 2 4 2" xfId="20835" xr:uid="{B5EF7F92-C959-436F-BE34-1025E9859ED3}"/>
    <cellStyle name="Měna 6 4 2 4 3" xfId="1192" xr:uid="{A6A43F99-8586-4D02-8F2E-371016ED4832}"/>
    <cellStyle name="Měna 6 4 2 5" xfId="825" xr:uid="{737696F0-8763-49C2-AC49-633991EEDC45}"/>
    <cellStyle name="Měna 6 4 2 5 2" xfId="1430" xr:uid="{5B4707A4-EC7C-4BA2-BB33-86F6A7E9E48D}"/>
    <cellStyle name="Měna 6 4 2 6" xfId="941" xr:uid="{25132507-9729-40F9-BC23-F5100A9CD4AC}"/>
    <cellStyle name="Měna 6 4 2 7" xfId="36513" xr:uid="{5DD9B3BC-BD63-4697-8ACE-DB9495253E64}"/>
    <cellStyle name="Měna 6 4 2 8" xfId="36835" xr:uid="{B6C85303-65DF-4C9E-856B-B147E0D21D66}"/>
    <cellStyle name="Měna 6 4 2 9" xfId="36946" xr:uid="{E2F77431-1F02-4945-8EAA-DC648F146BCC}"/>
    <cellStyle name="Měna 6 4 3" xfId="551" xr:uid="{9484FF2F-4538-40C2-9B1E-97FBFAA4B882}"/>
    <cellStyle name="Měna 6 4 3 2" xfId="1000" xr:uid="{1A40D19F-B6C7-4666-A706-DAB6A008903E}"/>
    <cellStyle name="Měna 6 4 3 3" xfId="3436" xr:uid="{DC91EE42-E2AD-4939-B101-6C492F65DAF3}"/>
    <cellStyle name="Měna 6 4 3 4" xfId="36564" xr:uid="{F59BBFE6-AB79-4579-A40C-2BC79A1DA34E}"/>
    <cellStyle name="Měna 6 4 3 5" xfId="37150" xr:uid="{142CAE8B-0643-468D-8D48-69DDB5380F23}"/>
    <cellStyle name="Měna 6 4 4" xfId="659" xr:uid="{2C83E56D-4C6A-481E-97DC-9EEC844516F6}"/>
    <cellStyle name="Měna 6 4 4 2" xfId="1106" xr:uid="{282B9AA4-A6FC-4A2D-8FA5-177337F61424}"/>
    <cellStyle name="Měna 6 4 4 3" xfId="36670" xr:uid="{9B88B6BB-4E2F-4C48-B626-C2CF9760E8DD}"/>
    <cellStyle name="Měna 6 4 5" xfId="442" xr:uid="{94AE9EB0-350A-493A-841E-D3E72E21458E}"/>
    <cellStyle name="Měna 6 4 5 2" xfId="20834" xr:uid="{5D626CF3-CD69-453D-8ED8-8FAD6BCDCD98}"/>
    <cellStyle name="Měna 6 4 5 3" xfId="1204" xr:uid="{4B6B4D2F-9A2F-47E1-830D-FD5120C84BDA}"/>
    <cellStyle name="Měna 6 4 6" xfId="772" xr:uid="{FA6BCD43-BFA8-4832-93D6-7A7E9B29D9F8}"/>
    <cellStyle name="Měna 6 4 6 2" xfId="1339" xr:uid="{5857EA25-34FE-4B6C-8376-11041E34848D}"/>
    <cellStyle name="Měna 6 4 7" xfId="878" xr:uid="{27060C3C-1F3A-46BE-9110-0808374EC301}"/>
    <cellStyle name="Měna 6 4 8" xfId="36472" xr:uid="{AC0BFF6C-10D9-4F71-BFA1-1755966980BC}"/>
    <cellStyle name="Měna 6 4 9" xfId="36780" xr:uid="{34F26287-6205-4A45-99E4-AC87346FB647}"/>
    <cellStyle name="Měna 6 5" xfId="237" xr:uid="{6B8533E0-B7B1-4FA1-A99F-CD5CED78968B}"/>
    <cellStyle name="Měna 6 5 10" xfId="37020" xr:uid="{F926B08E-2E1E-43E9-BC7C-E81EF982E3D2}"/>
    <cellStyle name="Měna 6 5 11" xfId="382" xr:uid="{7F53BC5C-DD3D-4389-92FC-884A04E1DB0E}"/>
    <cellStyle name="Měna 6 5 2" xfId="603" xr:uid="{44581A04-8F6D-4150-8A55-D67C5A92B4BC}"/>
    <cellStyle name="Měna 6 5 2 2" xfId="1050" xr:uid="{AAC2904B-4B64-4D7C-A7D0-A82B05BD2BE0}"/>
    <cellStyle name="Měna 6 5 2 3" xfId="3437" xr:uid="{22AEC80F-C4C6-4CA9-BEF5-61B48720BCA0}"/>
    <cellStyle name="Měna 6 5 2 4" xfId="36614" xr:uid="{03992C20-A5DD-41E7-9639-4F84386908E5}"/>
    <cellStyle name="Měna 6 5 2 5" xfId="37151" xr:uid="{C90D82CE-2920-4461-A2AC-2278C328F51A}"/>
    <cellStyle name="Měna 6 5 3" xfId="712" xr:uid="{6D3CC2CC-36A8-4047-A385-CA0FF4BB4750}"/>
    <cellStyle name="Měna 6 5 3 2" xfId="1156" xr:uid="{DE894E8E-B31B-4136-91F7-4B3205B923E5}"/>
    <cellStyle name="Měna 6 5 3 3" xfId="36720" xr:uid="{69E47C81-DFB6-46DA-AA99-2EF2E765CF0B}"/>
    <cellStyle name="Měna 6 5 4" xfId="494" xr:uid="{303DA34E-D569-457B-AFA9-6B40A71CE922}"/>
    <cellStyle name="Měna 6 5 4 2" xfId="20836" xr:uid="{23CD1B0D-C41B-4D1B-BE58-061573131457}"/>
    <cellStyle name="Měna 6 5 4 3" xfId="954" xr:uid="{D8B74FF1-4736-438A-8DD8-371CA3CACD62}"/>
    <cellStyle name="Měna 6 5 5" xfId="822" xr:uid="{7BB960D8-F6DA-4370-9A41-1A30ADB09A98}"/>
    <cellStyle name="Měna 6 5 5 2" xfId="1427" xr:uid="{07D30624-E195-410D-B791-A044C7939A84}"/>
    <cellStyle name="Měna 6 5 6" xfId="938" xr:uid="{C5A16024-EF81-44FB-BCEC-87EDAF11D9F1}"/>
    <cellStyle name="Měna 6 5 7" xfId="36510" xr:uid="{BBA4E26F-E67F-49F9-855D-9880AC0B6428}"/>
    <cellStyle name="Měna 6 5 8" xfId="36832" xr:uid="{35C9B24C-7322-4B49-8243-8DBF2C923BDC}"/>
    <cellStyle name="Měna 6 5 9" xfId="36943" xr:uid="{B8761EC4-8A75-40FE-AED5-881D3D7D6828}"/>
    <cellStyle name="Měna 6 6" xfId="548" xr:uid="{9C1A6992-4543-4E62-8543-6F4DE6B45E58}"/>
    <cellStyle name="Měna 6 6 2" xfId="997" xr:uid="{9E59F5EA-9F75-48B7-9982-6827E50C4D5E}"/>
    <cellStyle name="Měna 6 6 2 2" xfId="22207" xr:uid="{9063A02E-5DBB-4766-98A8-4222F772AFF0}"/>
    <cellStyle name="Měna 6 6 2 3" xfId="3926" xr:uid="{8F43A8D1-DE35-4070-8E3D-71D7331E2147}"/>
    <cellStyle name="Měna 6 6 3" xfId="3438" xr:uid="{84C412EE-3E35-41C0-8752-9E4A361500C1}"/>
    <cellStyle name="Měna 6 6 3 2" xfId="22102" xr:uid="{285B0F19-F8CF-4EB5-BCCB-F9DCCB108295}"/>
    <cellStyle name="Měna 6 6 4" xfId="20943" xr:uid="{5795F5FB-F3CC-4676-98F1-C2A467102F15}"/>
    <cellStyle name="Měna 6 6 5" xfId="1847" xr:uid="{846182B8-91C5-459B-82C6-8CBD6BEA5CEF}"/>
    <cellStyle name="Měna 6 6 6" xfId="36561" xr:uid="{B5E1BC6B-F357-45BB-BC95-7A411A9BE128}"/>
    <cellStyle name="Měna 6 6 7" xfId="37152" xr:uid="{40BEA9C8-36B4-48F8-BD9A-7456B090E4F8}"/>
    <cellStyle name="Měna 6 7" xfId="656" xr:uid="{5DA7EA6D-B2F6-47A4-9194-37DD27BD710F}"/>
    <cellStyle name="Měna 6 7 2" xfId="1103" xr:uid="{6BF9DCA6-0A7A-4847-9B82-C88115F9441B}"/>
    <cellStyle name="Měna 6 7 3" xfId="3439" xr:uid="{0B4F0549-E27A-4E91-96E7-94CA8F5D6557}"/>
    <cellStyle name="Měna 6 7 4" xfId="36667" xr:uid="{4AFF4136-0755-4BED-B2F5-61DE8B351DC0}"/>
    <cellStyle name="Měna 6 8" xfId="439" xr:uid="{EE77718E-4C27-428A-B2C5-B8A4B9399B1C}"/>
    <cellStyle name="Měna 6 8 2" xfId="22103" xr:uid="{00D21088-F9CE-4C47-B2B4-570D16C33FC3}"/>
    <cellStyle name="Měna 6 8 3" xfId="3440" xr:uid="{47F5B28F-3B9A-4F35-95EB-BDDB0C55EE3E}"/>
    <cellStyle name="Měna 6 8 4" xfId="1221" xr:uid="{1889F9B9-FB3C-44A2-A55C-9F2DD99DCC9A}"/>
    <cellStyle name="Měna 6 9" xfId="769" xr:uid="{64C78F70-A660-4EA7-8F39-C9CADB3EBA97}"/>
    <cellStyle name="Měna 6 9 2" xfId="22104" xr:uid="{829EBF54-6B47-4EDE-A59F-954AE0BE9887}"/>
    <cellStyle name="Měna 6 9 3" xfId="3441" xr:uid="{B9077D00-24F5-4977-B9F8-3CB43BC81696}"/>
    <cellStyle name="Měna 6 9 4" xfId="1336" xr:uid="{7D8F317B-278C-4704-8A01-DEF3A8C2315B}"/>
    <cellStyle name="Měna 7" xfId="93" xr:uid="{00000000-0005-0000-0000-00005C000000}"/>
    <cellStyle name="Měna 7 10" xfId="36405" xr:uid="{D7B1AE30-AAAC-43C8-BD08-494554AD4408}"/>
    <cellStyle name="Měna 7 11" xfId="36473" xr:uid="{4E8225DC-E227-458F-A07A-DFABA69C839A}"/>
    <cellStyle name="Měna 7 12" xfId="36781" xr:uid="{2EF6BA11-CC5B-4CDE-9984-ADABACEBD93F}"/>
    <cellStyle name="Měna 7 13" xfId="36891" xr:uid="{D56C5693-386A-4835-B1A6-4F1C9F164D3B}"/>
    <cellStyle name="Měna 7 14" xfId="37000" xr:uid="{392A9814-19E7-434D-B7C0-72097CD4D403}"/>
    <cellStyle name="Měna 7 15" xfId="331" xr:uid="{76C32774-A637-4506-BA89-3B06A11ECE6A}"/>
    <cellStyle name="Měna 7 2" xfId="94" xr:uid="{00000000-0005-0000-0000-00005D000000}"/>
    <cellStyle name="Měna 7 2 10" xfId="36474" xr:uid="{56090DA8-A6E2-43A6-9EBE-B428A36A689F}"/>
    <cellStyle name="Měna 7 2 11" xfId="36782" xr:uid="{8FD3CA66-EBD2-405D-B012-B2EDF9F8B6C0}"/>
    <cellStyle name="Měna 7 2 12" xfId="36892" xr:uid="{71EC109C-3A49-4188-8D15-6C12FBEC6A4E}"/>
    <cellStyle name="Měna 7 2 13" xfId="37001" xr:uid="{C32005F7-B30D-402D-85E6-298C8183FA82}"/>
    <cellStyle name="Měna 7 2 14" xfId="332" xr:uid="{61E75CD3-7EAF-4817-BB80-9DEACDEE2D8E}"/>
    <cellStyle name="Měna 7 2 2" xfId="242" xr:uid="{6DEF0B9D-2FED-4731-B507-DD75A463E4F2}"/>
    <cellStyle name="Měna 7 2 2 10" xfId="387" xr:uid="{A4D04D5B-B878-46AE-B9BE-9BDC7423CD7D}"/>
    <cellStyle name="Měna 7 2 2 2" xfId="608" xr:uid="{9B7B0AFE-7533-4212-84E8-6998096FD9F2}"/>
    <cellStyle name="Měna 7 2 2 2 2" xfId="1055" xr:uid="{375AC8BE-615B-4FA5-926D-4B7445ED1415}"/>
    <cellStyle name="Měna 7 2 2 2 3" xfId="36619" xr:uid="{412808E3-730A-4E98-A5D3-26A9AAD9E5A4}"/>
    <cellStyle name="Měna 7 2 2 2 4" xfId="37153" xr:uid="{84C63519-B0CC-4DBA-9A52-6B1C9B1AFF5D}"/>
    <cellStyle name="Měna 7 2 2 3" xfId="717" xr:uid="{C8B12264-D0ED-41F7-8049-1CEA393C0C59}"/>
    <cellStyle name="Měna 7 2 2 3 2" xfId="1161" xr:uid="{6463ED05-58EE-45FE-B650-A2086DD82896}"/>
    <cellStyle name="Měna 7 2 2 3 3" xfId="36725" xr:uid="{4716B6C5-11D3-4108-BFDC-E5EC065FC32F}"/>
    <cellStyle name="Měna 7 2 2 4" xfId="499" xr:uid="{CC101D0E-0559-4958-A2E6-80626CF9A59F}"/>
    <cellStyle name="Měna 7 2 2 4 2" xfId="36370" xr:uid="{B789C7B3-08E7-4ACD-AF84-932661A057A5}"/>
    <cellStyle name="Měna 7 2 2 4 3" xfId="1211" xr:uid="{605BB40F-6D35-4053-9236-73856DFDD61E}"/>
    <cellStyle name="Měna 7 2 2 5" xfId="827" xr:uid="{7A6589BB-A0A4-4E6F-8F2D-3D92BBCA8B2D}"/>
    <cellStyle name="Měna 7 2 2 5 2" xfId="1432" xr:uid="{244EE5B6-AB57-4088-AB81-C61263019C7C}"/>
    <cellStyle name="Měna 7 2 2 6" xfId="943" xr:uid="{9516932A-0F56-4FA3-BF2C-2BEA8E49F2E2}"/>
    <cellStyle name="Měna 7 2 2 7" xfId="36837" xr:uid="{BE03CDA5-D37B-4870-BF4C-9AC542FD62BA}"/>
    <cellStyle name="Měna 7 2 2 8" xfId="36948" xr:uid="{97B4749B-5E6C-4BF8-9DBC-8539D312F210}"/>
    <cellStyle name="Měna 7 2 2 9" xfId="37024" xr:uid="{8BB5A18B-7483-498E-8A27-EF08ECD88445}"/>
    <cellStyle name="Měna 7 2 3" xfId="553" xr:uid="{96D00D36-5BFC-4A78-9148-9962D4CB189C}"/>
    <cellStyle name="Měna 7 2 3 2" xfId="1002" xr:uid="{C80AEC5B-366F-4AD3-A2B0-7C4F5F57D109}"/>
    <cellStyle name="Měna 7 2 3 3" xfId="1703" xr:uid="{DF26F026-A7B8-4298-82F2-C6FB97530235}"/>
    <cellStyle name="Měna 7 2 3 4" xfId="36566" xr:uid="{BEFE0671-AA0C-442D-AAC6-82F24F69FB25}"/>
    <cellStyle name="Měna 7 2 3 5" xfId="37154" xr:uid="{8FA8FC07-B5D6-479F-A1EC-D64A5CF07BBF}"/>
    <cellStyle name="Měna 7 2 4" xfId="661" xr:uid="{B35D04B4-6A37-4C98-9062-F43374EAEDE6}"/>
    <cellStyle name="Měna 7 2 4 2" xfId="1108" xr:uid="{C3283A0A-F558-4132-83EE-A7A8BB138EE7}"/>
    <cellStyle name="Měna 7 2 4 3" xfId="4587" xr:uid="{DAFED03B-EEB1-4090-BABA-F6DFE4059274}"/>
    <cellStyle name="Měna 7 2 4 4" xfId="36672" xr:uid="{F1FA5114-E8B7-4ECB-9935-C756AAA3EDE5}"/>
    <cellStyle name="Měna 7 2 5" xfId="444" xr:uid="{1DE699DB-E6CC-4EAA-8B2E-785FED490319}"/>
    <cellStyle name="Měna 7 2 5 2" xfId="20727" xr:uid="{5F1BED3C-48DC-43C2-9826-0495DB599935}"/>
    <cellStyle name="Měna 7 2 5 3" xfId="1222" xr:uid="{EB37270F-07A7-4C0C-9977-4975D998E9F1}"/>
    <cellStyle name="Měna 7 2 6" xfId="774" xr:uid="{8C07BCA3-13E3-4548-9D64-B4C58B2F4C63}"/>
    <cellStyle name="Měna 7 2 6 2" xfId="1341" xr:uid="{9FD14110-C771-4DBC-94F4-43E1DAEB4CA4}"/>
    <cellStyle name="Měna 7 2 7" xfId="880" xr:uid="{23A69077-B73F-4014-9A01-013CE49D0CE5}"/>
    <cellStyle name="Měna 7 2 8" xfId="36342" xr:uid="{704B7D3E-9FC7-49ED-A811-A2A877E822A8}"/>
    <cellStyle name="Měna 7 2 9" xfId="36406" xr:uid="{A4F93BBC-A50F-4625-A250-8DB1BC303190}"/>
    <cellStyle name="Měna 7 3" xfId="241" xr:uid="{F96B821E-2613-4A4F-9811-2A685AA5F255}"/>
    <cellStyle name="Měna 7 3 10" xfId="386" xr:uid="{D0A322B3-3C37-4089-BE04-271D8FEF1EC4}"/>
    <cellStyle name="Měna 7 3 2" xfId="607" xr:uid="{4C198558-97AE-49D7-9A41-D73CD0D14D8B}"/>
    <cellStyle name="Měna 7 3 2 2" xfId="1054" xr:uid="{49CDD28C-36B3-4996-B93A-FE574FA927E1}"/>
    <cellStyle name="Měna 7 3 2 3" xfId="36618" xr:uid="{D160B0D3-A8AD-4F75-AEA1-877765AEB187}"/>
    <cellStyle name="Měna 7 3 2 4" xfId="37155" xr:uid="{FAE60F93-61C1-4FDC-990D-58D1B0348F97}"/>
    <cellStyle name="Měna 7 3 3" xfId="716" xr:uid="{15C1CB3E-5CDD-48B9-A020-9EB0AF7A1E9B}"/>
    <cellStyle name="Měna 7 3 3 2" xfId="1160" xr:uid="{0C99257E-D1AA-43D2-A193-6C3A1B11CFEE}"/>
    <cellStyle name="Měna 7 3 3 3" xfId="36724" xr:uid="{B776AD72-A64A-41A5-BF32-29FC89B49EFC}"/>
    <cellStyle name="Měna 7 3 4" xfId="498" xr:uid="{20A7CC3C-127F-4413-8E82-97F84AAF2B7D}"/>
    <cellStyle name="Měna 7 3 4 2" xfId="36369" xr:uid="{A5BD2F9D-75D6-459B-8285-F9912AB7CCCD}"/>
    <cellStyle name="Měna 7 3 4 3" xfId="1247" xr:uid="{23FB6FB4-D010-4946-8F4A-39DC7AE61572}"/>
    <cellStyle name="Měna 7 3 5" xfId="826" xr:uid="{754FB572-436D-4D6B-BD1A-E7D659188B95}"/>
    <cellStyle name="Měna 7 3 5 2" xfId="1431" xr:uid="{FCB9D0C2-7BCB-4EAE-9260-6671EE8CACF2}"/>
    <cellStyle name="Měna 7 3 6" xfId="942" xr:uid="{FA1E7A43-7587-4627-8BB2-D766B9D42A3F}"/>
    <cellStyle name="Měna 7 3 7" xfId="36836" xr:uid="{2FAA1DBE-671D-44EB-A192-E997F7012335}"/>
    <cellStyle name="Měna 7 3 8" xfId="36947" xr:uid="{65717680-092D-4F28-AF08-3A6CD3772776}"/>
    <cellStyle name="Měna 7 3 9" xfId="37023" xr:uid="{A37662F2-4A56-4A0E-BD79-5B020AB0DDE6}"/>
    <cellStyle name="Měna 7 4" xfId="552" xr:uid="{24F6600B-20CE-4E0E-B6FA-BFA0E2B3462C}"/>
    <cellStyle name="Měna 7 4 2" xfId="1001" xr:uid="{AA81A98F-977B-4D56-9488-078DA6437D37}"/>
    <cellStyle name="Měna 7 4 3" xfId="1702" xr:uid="{7AB3D82D-A548-4872-8D2A-BCDD9062CF92}"/>
    <cellStyle name="Měna 7 4 4" xfId="36565" xr:uid="{D73C9EC3-B37A-4D26-B28A-9B7255316F84}"/>
    <cellStyle name="Měna 7 4 5" xfId="37156" xr:uid="{0EA9EDFF-5514-497C-9C25-9A70C722B792}"/>
    <cellStyle name="Měna 7 5" xfId="660" xr:uid="{C93B5634-007B-485E-B512-48BDFD287F27}"/>
    <cellStyle name="Měna 7 5 2" xfId="1107" xr:uid="{7D894B61-296D-4175-A333-FEB041F38B04}"/>
    <cellStyle name="Měna 7 5 3" xfId="4585" xr:uid="{7A5ED689-FC2A-4AFA-8A34-5F40FD5B1A22}"/>
    <cellStyle name="Měna 7 5 4" xfId="36671" xr:uid="{1C0662D1-4F40-47A5-BB83-AD20633CCD58}"/>
    <cellStyle name="Měna 7 6" xfId="443" xr:uid="{37CC118A-7A0B-4D39-A3E4-FDF6390C62CA}"/>
    <cellStyle name="Měna 7 6 2" xfId="20726" xr:uid="{16ECD7FE-9CCF-4163-A81B-2B4F5BE0898E}"/>
    <cellStyle name="Měna 7 6 3" xfId="1258" xr:uid="{1B4ADD14-7E6C-4203-A993-3CFEFACAA761}"/>
    <cellStyle name="Měna 7 7" xfId="773" xr:uid="{34FD7200-45D5-46BC-AAAE-2B56175F14DD}"/>
    <cellStyle name="Měna 7 7 2" xfId="1340" xr:uid="{962A8DEE-8A8F-40D8-9808-05B4508AE944}"/>
    <cellStyle name="Měna 7 8" xfId="879" xr:uid="{7E1D3E86-2576-441C-8BFA-45CF0E04204E}"/>
    <cellStyle name="Měna 7 9" xfId="36341" xr:uid="{3FC08380-44F6-48ED-8A3A-04C52AFD69D3}"/>
    <cellStyle name="Měna 8" xfId="95" xr:uid="{00000000-0005-0000-0000-00005E000000}"/>
    <cellStyle name="Měna 8 10" xfId="36783" xr:uid="{ADF46DE7-B216-478D-AAA6-D80D6D4A7035}"/>
    <cellStyle name="Měna 8 11" xfId="36893" xr:uid="{10F14E04-FBE8-4C1D-BCEE-CFF78D36F3CD}"/>
    <cellStyle name="Měna 8 12" xfId="37002" xr:uid="{25F74A0D-BF0B-4194-876E-2EC34242B134}"/>
    <cellStyle name="Měna 8 13" xfId="333" xr:uid="{A1397C25-52F4-483D-91F1-D4D153962C46}"/>
    <cellStyle name="Měna 8 2" xfId="243" xr:uid="{F4A1A753-32DE-4855-8A40-3BE64ED84F3A}"/>
    <cellStyle name="Měna 8 2 10" xfId="37025" xr:uid="{A618313E-45F5-4657-BD2A-CAF723216ACD}"/>
    <cellStyle name="Měna 8 2 11" xfId="388" xr:uid="{D1A630BC-6D9C-4921-B1BE-DCBE551FCC9B}"/>
    <cellStyle name="Měna 8 2 2" xfId="609" xr:uid="{EDE03DAC-06F5-46CA-A634-DA33159800BE}"/>
    <cellStyle name="Měna 8 2 2 2" xfId="1056" xr:uid="{86C52807-0EEE-48E0-A893-7CCBC623B47C}"/>
    <cellStyle name="Měna 8 2 2 3" xfId="3442" xr:uid="{7241EEBB-EACC-43AB-896E-6C6445CC33C1}"/>
    <cellStyle name="Měna 8 2 2 4" xfId="36620" xr:uid="{96B61C08-8903-4A5C-BE71-9C2749764899}"/>
    <cellStyle name="Měna 8 2 2 5" xfId="37157" xr:uid="{AF7BF94A-FFF6-4D19-8FE9-15AD37AE7DF1}"/>
    <cellStyle name="Měna 8 2 3" xfId="718" xr:uid="{FFA1F9BB-D617-41D3-BB0C-B7725711D085}"/>
    <cellStyle name="Měna 8 2 3 2" xfId="1162" xr:uid="{72A75A25-725E-400A-BC28-0BC78E5BE865}"/>
    <cellStyle name="Měna 8 2 3 3" xfId="36726" xr:uid="{90950911-D39C-42CF-AE3A-AF0E02EBD688}"/>
    <cellStyle name="Měna 8 2 4" xfId="500" xr:uid="{D6DF4BBB-4E5C-41E9-B184-71390FCD32D7}"/>
    <cellStyle name="Měna 8 2 4 2" xfId="20837" xr:uid="{0F01B596-52A3-4AF3-B55E-6438A2D79F48}"/>
    <cellStyle name="Měna 8 2 4 3" xfId="1175" xr:uid="{BE72A943-CD73-4092-A3E4-47A613B9D4F5}"/>
    <cellStyle name="Měna 8 2 5" xfId="828" xr:uid="{2C375614-C633-4C67-9250-677516DD26EF}"/>
    <cellStyle name="Měna 8 2 5 2" xfId="1433" xr:uid="{F2A3D33B-2F0A-40E6-9F3F-5ACD0262C4D7}"/>
    <cellStyle name="Měna 8 2 6" xfId="944" xr:uid="{D792925F-973C-4D0F-8BF4-2548D0495AAE}"/>
    <cellStyle name="Měna 8 2 7" xfId="36514" xr:uid="{3C983C46-72DA-4F17-A713-FE2C63675C81}"/>
    <cellStyle name="Měna 8 2 8" xfId="36838" xr:uid="{A64843C7-F5FD-4963-9447-2ABFACB2E876}"/>
    <cellStyle name="Měna 8 2 9" xfId="36949" xr:uid="{800F340B-3F1A-4973-9C93-7D92444F1B00}"/>
    <cellStyle name="Měna 8 3" xfId="554" xr:uid="{B689E8E4-9133-433B-913F-80751583E348}"/>
    <cellStyle name="Měna 8 3 2" xfId="1003" xr:uid="{E5C2DDCA-32EA-4D17-B6A9-4A5C32AA6C7D}"/>
    <cellStyle name="Měna 8 3 3" xfId="3443" xr:uid="{35730353-4846-4158-BCE2-849CE238C921}"/>
    <cellStyle name="Měna 8 3 4" xfId="36567" xr:uid="{0D719FA1-A22E-4AB9-8149-B47BCF4C88AE}"/>
    <cellStyle name="Měna 8 3 5" xfId="37158" xr:uid="{6F55889C-41C7-499C-8816-3489C8B0B9EE}"/>
    <cellStyle name="Měna 8 4" xfId="662" xr:uid="{8F780AC8-0947-4B44-88D4-CBD628B92B82}"/>
    <cellStyle name="Měna 8 4 2" xfId="1109" xr:uid="{369B2DD4-86E2-4F83-8524-705865BAA31D}"/>
    <cellStyle name="Měna 8 4 3" xfId="36673" xr:uid="{715CD49E-3D03-45F0-80A5-C7B9E0D46766}"/>
    <cellStyle name="Měna 8 5" xfId="445" xr:uid="{05DF6BF2-60FE-457F-AEE9-F0FE20834C3D}"/>
    <cellStyle name="Měna 8 5 2" xfId="20773" xr:uid="{8B06D71A-9EC8-448B-A3B8-01630D86DD0D}"/>
    <cellStyle name="Měna 8 5 3" xfId="1185" xr:uid="{695DF6F8-CF00-4E0B-9A34-F01167FA7125}"/>
    <cellStyle name="Měna 8 6" xfId="775" xr:uid="{16905261-AF1F-48B1-A914-6DCC8B7BCD53}"/>
    <cellStyle name="Měna 8 6 2" xfId="1342" xr:uid="{BD83F5F8-644D-4EFA-A47C-151119119D52}"/>
    <cellStyle name="Měna 8 7" xfId="881" xr:uid="{C99CAEC7-ACC3-46D4-B9D9-922D6E8EB219}"/>
    <cellStyle name="Měna 8 8" xfId="36407" xr:uid="{F7E8A9C8-080D-4C11-8729-1AD5E0DBC52B}"/>
    <cellStyle name="Měna 8 9" xfId="36475" xr:uid="{C969205A-2FD6-4948-B5FF-4712AC51ED9F}"/>
    <cellStyle name="Měna 9" xfId="96" xr:uid="{00000000-0005-0000-0000-00005F000000}"/>
    <cellStyle name="Měna 9 10" xfId="36408" xr:uid="{26A1EB6C-A565-409F-9852-8743CE0E0834}"/>
    <cellStyle name="Měna 9 11" xfId="36476" xr:uid="{ED83373B-C819-4C2E-80BC-2D748AE16BA2}"/>
    <cellStyle name="Měna 9 12" xfId="36784" xr:uid="{441CD445-9441-4FA4-9395-F71D3697EE7F}"/>
    <cellStyle name="Měna 9 13" xfId="36894" xr:uid="{B7E57ACC-CF08-4602-9FC4-359B73BE1DCF}"/>
    <cellStyle name="Měna 9 14" xfId="37003" xr:uid="{065A3A8E-3272-436F-9B66-D518CF583D2B}"/>
    <cellStyle name="Měna 9 15" xfId="334" xr:uid="{8C3C366A-1F05-40EB-9C78-F29A26865749}"/>
    <cellStyle name="Měna 9 2" xfId="97" xr:uid="{00000000-0005-0000-0000-000060000000}"/>
    <cellStyle name="Měna 9 2 10" xfId="36785" xr:uid="{E0A89B2A-44F6-4B19-A363-C56326465456}"/>
    <cellStyle name="Měna 9 2 11" xfId="36895" xr:uid="{EFD7785E-A693-4C21-853D-1AAC7743AABE}"/>
    <cellStyle name="Měna 9 2 12" xfId="37004" xr:uid="{78075EFD-BE98-48BB-B340-61C988A2FFDC}"/>
    <cellStyle name="Měna 9 2 13" xfId="335" xr:uid="{AD54F72B-9F92-4EA8-8011-AAD65F4BE0ED}"/>
    <cellStyle name="Měna 9 2 2" xfId="245" xr:uid="{7E1F1D89-099C-4E8D-9F7C-490CD63533C9}"/>
    <cellStyle name="Měna 9 2 2 10" xfId="37039" xr:uid="{0D7C4940-80B6-49CC-92DB-2F6DF0B40CA3}"/>
    <cellStyle name="Měna 9 2 2 11" xfId="390" xr:uid="{83C4229A-4F73-409F-9757-242CB6957B6C}"/>
    <cellStyle name="Měna 9 2 2 2" xfId="611" xr:uid="{932A9F95-0A12-4DE1-ABD7-0CE41EBC05C7}"/>
    <cellStyle name="Měna 9 2 2 2 2" xfId="1058" xr:uid="{76638BF1-5AF9-410F-B2F9-B6466650F06C}"/>
    <cellStyle name="Měna 9 2 2 2 3" xfId="3444" xr:uid="{D8F19F30-827A-48D5-99B4-37BA44002BD0}"/>
    <cellStyle name="Měna 9 2 2 2 4" xfId="36622" xr:uid="{BC98C469-666F-4EF4-9405-993F313BF111}"/>
    <cellStyle name="Měna 9 2 2 2 5" xfId="37159" xr:uid="{FA3A02C9-4E07-42D5-BC55-1CA2202294BD}"/>
    <cellStyle name="Měna 9 2 2 3" xfId="720" xr:uid="{B7D11935-DECC-478D-9518-A60D576E7C25}"/>
    <cellStyle name="Měna 9 2 2 3 2" xfId="1164" xr:uid="{777139BA-1C03-44B4-B05A-27B5B1CC8D94}"/>
    <cellStyle name="Měna 9 2 2 3 3" xfId="36728" xr:uid="{E784CAB5-6E7D-47D0-9494-C85DA4B86A44}"/>
    <cellStyle name="Měna 9 2 2 4" xfId="502" xr:uid="{536E709E-13A7-4260-AD4E-468C5ACD2709}"/>
    <cellStyle name="Měna 9 2 2 4 2" xfId="20838" xr:uid="{B5951158-81BE-4F42-9EE0-46964DE72A42}"/>
    <cellStyle name="Měna 9 2 2 4 3" xfId="1193" xr:uid="{437E6A07-7CD1-4020-991A-E69859878E04}"/>
    <cellStyle name="Měna 9 2 2 5" xfId="830" xr:uid="{C7576301-53EA-4E24-8402-E3C849851CAA}"/>
    <cellStyle name="Měna 9 2 2 5 2" xfId="1435" xr:uid="{8182DF8C-86C1-4C1E-AF33-4677CF147382}"/>
    <cellStyle name="Měna 9 2 2 6" xfId="946" xr:uid="{F8428D55-B6A5-4CAD-B0B5-9D54EB190463}"/>
    <cellStyle name="Měna 9 2 2 7" xfId="36516" xr:uid="{60C18FAA-1F87-4509-8074-947F004B1A72}"/>
    <cellStyle name="Měna 9 2 2 8" xfId="36840" xr:uid="{8CF8E9FA-64B6-4481-8FB5-D25F31680F05}"/>
    <cellStyle name="Měna 9 2 2 9" xfId="36951" xr:uid="{4CB6AFEA-F027-4669-93C2-D3A4311D6B2C}"/>
    <cellStyle name="Měna 9 2 3" xfId="556" xr:uid="{479FA9A5-89A1-4933-BD9E-08B28B64D842}"/>
    <cellStyle name="Měna 9 2 3 2" xfId="1005" xr:uid="{7E0DCF60-2557-4218-BA05-3BD27CBB7124}"/>
    <cellStyle name="Měna 9 2 3 3" xfId="3445" xr:uid="{D62CD54B-21E3-48AE-B5AB-010466CE9DAD}"/>
    <cellStyle name="Měna 9 2 3 4" xfId="36569" xr:uid="{873B3FE1-FEC0-4749-9F67-6F3824466663}"/>
    <cellStyle name="Měna 9 2 3 5" xfId="37160" xr:uid="{BBFC0A69-BAB0-4AD2-96EE-4D0E883D247A}"/>
    <cellStyle name="Měna 9 2 4" xfId="664" xr:uid="{5E87E525-58A7-46FE-8451-56AC631A435D}"/>
    <cellStyle name="Měna 9 2 4 2" xfId="1111" xr:uid="{29F5F01C-2CC1-4F1E-82E5-9F785DF7EC60}"/>
    <cellStyle name="Měna 9 2 4 3" xfId="36675" xr:uid="{1B1A1FA9-3E50-4B52-87B7-17618D243C40}"/>
    <cellStyle name="Měna 9 2 5" xfId="447" xr:uid="{132024A9-7533-4E9F-98C3-94EEF8A90E08}"/>
    <cellStyle name="Měna 9 2 5 2" xfId="20777" xr:uid="{E594A1CC-65A2-45D3-957B-50032990DA55}"/>
    <cellStyle name="Měna 9 2 5 3" xfId="892" xr:uid="{D569B074-17AF-4701-B777-F045BA4B18CA}"/>
    <cellStyle name="Měna 9 2 6" xfId="777" xr:uid="{E94C996F-8258-47D7-AA38-F1A2233A7EE3}"/>
    <cellStyle name="Měna 9 2 6 2" xfId="1344" xr:uid="{809B5643-1AD5-40A3-890F-3CFCECA31DA9}"/>
    <cellStyle name="Měna 9 2 7" xfId="883" xr:uid="{E6CDE4BE-5B63-4B24-9FE2-72F9F75AB049}"/>
    <cellStyle name="Měna 9 2 8" xfId="36409" xr:uid="{AEA1CCB6-8EAF-4422-ABFA-9EE4A701890D}"/>
    <cellStyle name="Měna 9 2 9" xfId="36477" xr:uid="{5684B1AF-C1AE-458A-B287-22A9B01EF4E0}"/>
    <cellStyle name="Měna 9 3" xfId="244" xr:uid="{393B1322-8C48-4F2F-9211-B2D9A3EECD80}"/>
    <cellStyle name="Měna 9 3 10" xfId="1501" xr:uid="{55EFEC4B-5D57-4038-8DB1-A452C736BAC7}"/>
    <cellStyle name="Měna 9 3 11" xfId="36515" xr:uid="{AC196479-3AC3-4D14-9A46-CA25173EDF4F}"/>
    <cellStyle name="Měna 9 3 12" xfId="36839" xr:uid="{758CB822-888B-4F77-B96E-209D3B117B05}"/>
    <cellStyle name="Měna 9 3 13" xfId="36950" xr:uid="{435B5D18-77FE-4F2B-90E8-82C3C5CB72E3}"/>
    <cellStyle name="Měna 9 3 14" xfId="37038" xr:uid="{2D7FBD34-79D3-45F6-B761-8FD884B21CEB}"/>
    <cellStyle name="Měna 9 3 15" xfId="389" xr:uid="{C9B9EBA1-F086-4D30-BC07-8B3D9642B877}"/>
    <cellStyle name="Měna 9 3 2" xfId="610" xr:uid="{3FE72AE1-3D4A-4DE8-99AD-18818597EC3C}"/>
    <cellStyle name="Měna 9 3 2 2" xfId="1057" xr:uid="{92E8E55C-6661-408B-AB86-B80220560170}"/>
    <cellStyle name="Měna 9 3 2 2 2" xfId="3446" xr:uid="{B680D817-3273-4B2D-AC47-FBB168D6FD4D}"/>
    <cellStyle name="Měna 9 3 2 2 2 2" xfId="22105" xr:uid="{CD658575-D8F8-4BAF-9721-82C25233F37C}"/>
    <cellStyle name="Měna 9 3 2 2 3" xfId="20841" xr:uid="{52F2754C-CB92-4B84-A961-B8CC958C172B}"/>
    <cellStyle name="Měna 9 3 2 3" xfId="3447" xr:uid="{E36E6DE4-BC76-4BE9-A99F-3AB2BB882198}"/>
    <cellStyle name="Měna 9 3 2 3 2" xfId="22106" xr:uid="{3128F002-F96B-4558-9A07-5164624D9125}"/>
    <cellStyle name="Měna 9 3 2 4" xfId="20840" xr:uid="{5EC5F9C7-4928-4301-B2A8-1166E1E96CBF}"/>
    <cellStyle name="Měna 9 3 2 5" xfId="1471" xr:uid="{1CF46ED1-07E2-43BC-B58A-5EDE409B4E3F}"/>
    <cellStyle name="Měna 9 3 2 6" xfId="36621" xr:uid="{A0635CA1-5FA0-42DA-BDFE-BA90D60FAF18}"/>
    <cellStyle name="Měna 9 3 2 7" xfId="37161" xr:uid="{210026D5-CE27-4644-B5AA-A4D88513AB48}"/>
    <cellStyle name="Měna 9 3 3" xfId="719" xr:uid="{49921224-84D8-4B94-9064-120042DF1CAE}"/>
    <cellStyle name="Měna 9 3 3 2" xfId="1163" xr:uid="{D85EA786-2356-41B7-968E-B7EBD11F78EE}"/>
    <cellStyle name="Měna 9 3 3 2 2" xfId="20942" xr:uid="{E7599FE3-858F-4B86-8793-AFBC914C6783}"/>
    <cellStyle name="Měna 9 3 3 3" xfId="1846" xr:uid="{5D751F9A-8B64-431E-A3E6-34F4545C0D58}"/>
    <cellStyle name="Měna 9 3 3 4" xfId="36727" xr:uid="{F80020BF-1A01-4143-8A06-478BF14A2795}"/>
    <cellStyle name="Měna 9 3 4" xfId="501" xr:uid="{C042BC5D-0CE6-4967-AB52-8E361C590F0E}"/>
    <cellStyle name="Měna 9 3 4 2" xfId="20888" xr:uid="{2AC2E8B1-C308-4511-B295-F317E94272D6}"/>
    <cellStyle name="Měna 9 3 4 3" xfId="1704" xr:uid="{FD94CBF1-1D36-4101-A034-82D8C2399E0C}"/>
    <cellStyle name="Měna 9 3 4 4" xfId="1230" xr:uid="{DFD38AB5-212F-4119-ABC8-EC6D201D96A4}"/>
    <cellStyle name="Měna 9 3 5" xfId="829" xr:uid="{2A6A2573-5D00-40A3-ADD2-C8E1350B585A}"/>
    <cellStyle name="Měna 9 3 5 2" xfId="22599" xr:uid="{8B5EFA7E-E7D0-40AB-A1D5-F145929EF3C2}"/>
    <cellStyle name="Měna 9 3 5 3" xfId="4591" xr:uid="{576BDC7A-A43B-43FF-B9A5-29E98511C1FD}"/>
    <cellStyle name="Měna 9 3 5 4" xfId="1434" xr:uid="{DCCFB663-A3A2-4DBD-9BB1-DDA56EF1A8E5}"/>
    <cellStyle name="Měna 9 3 6" xfId="945" xr:uid="{5B545557-85FF-4BA9-84FC-AEF0931EC871}"/>
    <cellStyle name="Měna 9 3 7" xfId="20839" xr:uid="{699359CA-452A-45B3-9AC0-FB0B3B8FA728}"/>
    <cellStyle name="Měna 9 3 8" xfId="36371" xr:uid="{BB5CB8EA-F801-4566-89AD-3B541D837FDC}"/>
    <cellStyle name="Měna 9 3 9" xfId="36427" xr:uid="{9B9E1508-8F82-426C-B67F-B5F9B9F447A4}"/>
    <cellStyle name="Měna 9 4" xfId="555" xr:uid="{6CBDE53A-01DA-4095-9F8F-14D88E5C0819}"/>
    <cellStyle name="Měna 9 4 2" xfId="1004" xr:uid="{75D5C33A-2CD3-4A1C-9C39-6DCF1450DDCA}"/>
    <cellStyle name="Měna 9 4 2 2" xfId="22107" xr:uid="{5A830C33-387A-4BD3-86B4-7AE6D4D40D4C}"/>
    <cellStyle name="Měna 9 4 2 3" xfId="37162" xr:uid="{CBEE6008-43E6-45BA-A578-3ADBFF3B55AC}"/>
    <cellStyle name="Měna 9 4 3" xfId="20842" xr:uid="{C9D5726F-6015-43DF-86E5-0475A368B609}"/>
    <cellStyle name="Měna 9 4 4" xfId="1469" xr:uid="{5B090346-0963-4996-9C99-E5B1ED832DAA}"/>
    <cellStyle name="Měna 9 4 5" xfId="36568" xr:uid="{4FC09B3D-B70E-4461-BC46-6DEE3FAF4665}"/>
    <cellStyle name="Měna 9 4 6" xfId="37011" xr:uid="{66EA665E-CE8E-430A-ABC9-FB3DF643E3E1}"/>
    <cellStyle name="Měna 9 5" xfId="663" xr:uid="{56AAB1F1-1D6A-48F2-ADF5-AF4E68AC513D}"/>
    <cellStyle name="Měna 9 5 2" xfId="1110" xr:uid="{3EDD73B5-B6C6-4363-8BFA-050543C68379}"/>
    <cellStyle name="Měna 9 5 3" xfId="3448" xr:uid="{77200D55-533B-40D5-B123-282759E54EC7}"/>
    <cellStyle name="Měna 9 5 4" xfId="36674" xr:uid="{0AD5E904-42F0-4110-ABCB-D9D2538E1FCB}"/>
    <cellStyle name="Měna 9 5 5" xfId="37163" xr:uid="{68CA9965-B851-4C4E-B3C4-C4C203379CF1}"/>
    <cellStyle name="Měna 9 6" xfId="446" xr:uid="{83DDFCD0-B297-4589-83E2-CE4DEBB3AF74}"/>
    <cellStyle name="Měna 9 6 2" xfId="20728" xr:uid="{685E04BA-8EF2-47C3-9F00-A31FFED00494}"/>
    <cellStyle name="Měna 9 6 3" xfId="891" xr:uid="{B2720CE9-A424-4893-9CD1-80F38F0A67EB}"/>
    <cellStyle name="Měna 9 7" xfId="776" xr:uid="{20A0CFF2-183C-4E8E-B359-4D38AFEB4129}"/>
    <cellStyle name="Měna 9 7 2" xfId="20768" xr:uid="{99A72275-3F92-41FD-9347-C30BFFA4BB56}"/>
    <cellStyle name="Měna 9 7 3" xfId="1343" xr:uid="{5DB081D1-3AC4-4C16-8A7F-8C3507654180}"/>
    <cellStyle name="Měna 9 8" xfId="882" xr:uid="{93E77517-ECCE-4E26-912F-D5CF4E0899C6}"/>
    <cellStyle name="Měna 9 9" xfId="36343" xr:uid="{F29B4E49-8301-4865-807A-2592585805EB}"/>
    <cellStyle name="měny 2" xfId="98" xr:uid="{00000000-0005-0000-0000-000061000000}"/>
    <cellStyle name="měny 2 10" xfId="36478" xr:uid="{1F4FF2BA-22A8-4D23-A1BA-99ADC972D878}"/>
    <cellStyle name="měny 2 11" xfId="36786" xr:uid="{992C862D-F980-4926-A0C3-3F07857C7902}"/>
    <cellStyle name="měny 2 12" xfId="36896" xr:uid="{860A8E62-A3A9-4E3A-B886-AE0A12476575}"/>
    <cellStyle name="měny 2 13" xfId="36959" xr:uid="{3D85D444-8D70-4D44-855E-6F49F1335072}"/>
    <cellStyle name="měny 2 14" xfId="336" xr:uid="{D68A4F16-4A4D-4AE2-975E-907B437D82B5}"/>
    <cellStyle name="měny 2 2" xfId="99" xr:uid="{00000000-0005-0000-0000-000062000000}"/>
    <cellStyle name="měny 2 2 10" xfId="36787" xr:uid="{7DBC5458-4736-4744-A233-6362470FEE64}"/>
    <cellStyle name="měny 2 2 11" xfId="36897" xr:uid="{730A34A0-12A9-43E4-8D02-B89852122780}"/>
    <cellStyle name="měny 2 2 12" xfId="37040" xr:uid="{B88521C4-AF8E-4C69-BD64-DD6CF68CFCA3}"/>
    <cellStyle name="měny 2 2 13" xfId="337" xr:uid="{F49C9423-6C72-4EA2-B1D9-2871C6C5CD82}"/>
    <cellStyle name="měny 2 2 2" xfId="247" xr:uid="{2FE07898-293F-40F3-9EE9-F5257DDC0260}"/>
    <cellStyle name="měny 2 2 2 10" xfId="37164" xr:uid="{CF3700C7-1C53-4C54-A754-4CDCCB641A73}"/>
    <cellStyle name="měny 2 2 2 11" xfId="392" xr:uid="{6FA7BF65-54F2-4326-8AA1-105AB6927E7F}"/>
    <cellStyle name="měny 2 2 2 2" xfId="613" xr:uid="{586FB2C5-257B-45D3-B413-F1C9F0577FBA}"/>
    <cellStyle name="měny 2 2 2 2 2" xfId="1060" xr:uid="{A87209E0-0C80-412A-9858-241FDDBB4A40}"/>
    <cellStyle name="měny 2 2 2 2 3" xfId="36624" xr:uid="{FBD29B65-6052-4B09-B6ED-7108E9333BB0}"/>
    <cellStyle name="měny 2 2 2 3" xfId="722" xr:uid="{28176C28-59E7-438F-85C2-C2882D242BB7}"/>
    <cellStyle name="měny 2 2 2 3 2" xfId="1166" xr:uid="{59EEB664-8170-4E45-834F-57137A4152FA}"/>
    <cellStyle name="měny 2 2 2 3 3" xfId="36730" xr:uid="{6542B85F-4B1D-4952-A795-E62E3B8B6FE8}"/>
    <cellStyle name="měny 2 2 2 4" xfId="504" xr:uid="{CE4193AD-7D1A-4BE2-BF18-35ABA3677F97}"/>
    <cellStyle name="měny 2 2 2 4 2" xfId="36428" xr:uid="{B8A9EDC8-ECBE-4321-B3B3-2924A3D7D6E0}"/>
    <cellStyle name="měny 2 2 2 4 3" xfId="1212" xr:uid="{78F01D81-5460-4FD5-9E92-1A2FD3C56295}"/>
    <cellStyle name="měny 2 2 2 5" xfId="832" xr:uid="{BD18C66B-1A81-466B-9D20-E9B56E42B0F0}"/>
    <cellStyle name="měny 2 2 2 5 2" xfId="1437" xr:uid="{B887B300-6BC8-46F9-B176-0069ABDD8020}"/>
    <cellStyle name="měny 2 2 2 6" xfId="948" xr:uid="{7008B5AA-7F87-40B4-9B8B-B710E79FE5D6}"/>
    <cellStyle name="měny 2 2 2 6 2" xfId="1470" xr:uid="{C08C4175-E6BA-4E54-A622-4FCECD3D2C4A}"/>
    <cellStyle name="měny 2 2 2 7" xfId="36518" xr:uid="{4094FBB6-5313-4D60-8F65-868CD354EAF5}"/>
    <cellStyle name="měny 2 2 2 8" xfId="36842" xr:uid="{BE0B0E57-BA68-48AD-AF93-AA09489DBD69}"/>
    <cellStyle name="měny 2 2 2 9" xfId="36953" xr:uid="{890E6846-C5A4-42F5-BBC6-F0CC129EECD8}"/>
    <cellStyle name="měny 2 2 3" xfId="558" xr:uid="{1FB3078F-AC2E-4130-902A-D491FAC466BF}"/>
    <cellStyle name="měny 2 2 3 2" xfId="1007" xr:uid="{C02E88B7-070F-42E9-83E8-8FB1F5E63954}"/>
    <cellStyle name="měny 2 2 3 3" xfId="1291" xr:uid="{8AF6B434-755A-4141-A0C2-DBFD8E812903}"/>
    <cellStyle name="měny 2 2 3 4" xfId="36571" xr:uid="{7B752C16-278B-4103-96BB-6F3939542706}"/>
    <cellStyle name="měny 2 2 4" xfId="666" xr:uid="{9D22969D-6B42-448C-B171-5949318BD6BD}"/>
    <cellStyle name="měny 2 2 4 2" xfId="1113" xr:uid="{56AB10B7-FAA2-4128-A33F-CD0E867E32DB}"/>
    <cellStyle name="měny 2 2 4 2 2" xfId="3256" xr:uid="{A93A1D05-212D-42A3-875D-4F34DB37DBA6}"/>
    <cellStyle name="měny 2 2 4 3" xfId="4381" xr:uid="{C540F403-58F3-42ED-9683-68E4338D911D}"/>
    <cellStyle name="měny 2 2 4 4" xfId="3255" xr:uid="{FB99A698-5939-4CD5-8CBB-CFB0A3C0B461}"/>
    <cellStyle name="měny 2 2 4 5" xfId="1705" xr:uid="{E570F7F2-6D9A-4035-9F4A-F1AE622F8BF9}"/>
    <cellStyle name="měny 2 2 4 6" xfId="36677" xr:uid="{2830B78D-5592-4EBE-9E32-EE57B000520D}"/>
    <cellStyle name="měny 2 2 5" xfId="449" xr:uid="{8520993B-E7D1-4CCE-99AD-36B6C9FD1699}"/>
    <cellStyle name="měny 2 2 5 2" xfId="20730" xr:uid="{11A59030-EBF8-4E19-B353-2FEFA9B08DCF}"/>
    <cellStyle name="měny 2 2 5 3" xfId="1200" xr:uid="{38543D16-DF67-4622-B94C-27A909E057F2}"/>
    <cellStyle name="měny 2 2 6" xfId="779" xr:uid="{A2888F0C-2810-4A1E-92D9-F589F6E7FF23}"/>
    <cellStyle name="měny 2 2 6 2" xfId="1346" xr:uid="{2FBE5732-DD4A-41E4-85A9-26CB1F5C48B2}"/>
    <cellStyle name="měny 2 2 7" xfId="885" xr:uid="{C5FBAE34-3543-4F54-80C1-609002C8C420}"/>
    <cellStyle name="měny 2 2 8" xfId="36411" xr:uid="{654D98E4-55EC-4050-B47C-A418A43E076E}"/>
    <cellStyle name="měny 2 2 9" xfId="36479" xr:uid="{584C0CA7-AA11-49A5-B5CC-96E182F1DE76}"/>
    <cellStyle name="měny 2 3" xfId="246" xr:uid="{51CBFAA8-A539-438A-87B5-06043F230AB7}"/>
    <cellStyle name="měny 2 3 10" xfId="37165" xr:uid="{C42ED1CE-0B11-492A-93E6-1CD49549E7E4}"/>
    <cellStyle name="měny 2 3 11" xfId="391" xr:uid="{57067C11-C864-46D8-A82F-1EBAE7EEEA70}"/>
    <cellStyle name="měny 2 3 2" xfId="612" xr:uid="{05ADD3C2-17B7-4D3E-97E5-FA44A1195440}"/>
    <cellStyle name="měny 2 3 2 2" xfId="1059" xr:uid="{02508D34-19A0-435F-9030-BCA751F7D747}"/>
    <cellStyle name="měny 2 3 2 3" xfId="36623" xr:uid="{5ACDE4E4-C587-4B4E-803A-CD8CEA2D23D3}"/>
    <cellStyle name="měny 2 3 3" xfId="721" xr:uid="{AC20ABB6-59EC-4CD8-A65A-9E4169B0E246}"/>
    <cellStyle name="měny 2 3 3 2" xfId="1165" xr:uid="{30A96CE9-867D-4A3E-AA1E-00E9B5CA4E68}"/>
    <cellStyle name="měny 2 3 3 2 2" xfId="20843" xr:uid="{9476FCD6-5C93-4A88-BA0E-25369C1008F4}"/>
    <cellStyle name="měny 2 3 3 3" xfId="36729" xr:uid="{948AD68B-CEB3-49B8-A291-843727F358A8}"/>
    <cellStyle name="měny 2 3 4" xfId="503" xr:uid="{768524A0-CAAB-4E24-87E8-5F3D64779EB4}"/>
    <cellStyle name="měny 2 3 4 2" xfId="36372" xr:uid="{E369D1F5-D63C-4170-81B4-2C72D6A05390}"/>
    <cellStyle name="měny 2 3 4 3" xfId="1248" xr:uid="{8D5B526F-87F1-47CB-BE28-0CA338B86760}"/>
    <cellStyle name="měny 2 3 5" xfId="831" xr:uid="{E6DF7A9F-4189-49F7-BCCF-9325B547397F}"/>
    <cellStyle name="měny 2 3 5 2" xfId="1436" xr:uid="{201755BB-A6A8-438C-B065-C111E6A4E921}"/>
    <cellStyle name="měny 2 3 6" xfId="947" xr:uid="{7BBB2775-2058-4765-8D75-887D70DAA5FF}"/>
    <cellStyle name="měny 2 3 6 2" xfId="1368" xr:uid="{A51D8645-15B7-4A38-9FDC-CA06AFDE3D09}"/>
    <cellStyle name="měny 2 3 7" xfId="36517" xr:uid="{F5F0F2F5-9F2B-45E0-98B1-98B501459033}"/>
    <cellStyle name="měny 2 3 8" xfId="36841" xr:uid="{DF7F5BF6-625D-4883-B6FC-C3483FB5C790}"/>
    <cellStyle name="měny 2 3 9" xfId="36952" xr:uid="{F51A0564-CFE9-4CBF-A38A-4CE59319EA95}"/>
    <cellStyle name="měny 2 4" xfId="557" xr:uid="{07EC2CD6-3F6D-4EBE-A98A-3B4DC2F6C403}"/>
    <cellStyle name="měny 2 4 2" xfId="1006" xr:uid="{2E090BC3-A6AD-4C12-86C1-AE092DFEB972}"/>
    <cellStyle name="měny 2 4 2 2" xfId="22108" xr:uid="{4EF01F18-338C-47D8-9122-08F8C2F78769}"/>
    <cellStyle name="měny 2 4 3" xfId="20844" xr:uid="{89C21275-2280-4A0D-9B02-3D63272BD969}"/>
    <cellStyle name="měny 2 4 4" xfId="1290" xr:uid="{9CD9B182-0A9E-40BA-8871-428A9C3FFBC7}"/>
    <cellStyle name="měny 2 4 5" xfId="36570" xr:uid="{A6C91F8F-79A9-46FB-978C-A2FE33E7E9A5}"/>
    <cellStyle name="měny 2 5" xfId="665" xr:uid="{0E9D38F7-B657-4980-A0F9-C82824929260}"/>
    <cellStyle name="měny 2 5 2" xfId="1112" xr:uid="{326A7B2C-4E29-4F60-B2A5-B3A7CF366596}"/>
    <cellStyle name="měny 2 5 3" xfId="3449" xr:uid="{A48DD727-B056-43B3-89B6-7D0899E809C2}"/>
    <cellStyle name="měny 2 5 4" xfId="36676" xr:uid="{CDF1D16B-01CC-4C57-8495-824C1A590B47}"/>
    <cellStyle name="měny 2 6" xfId="448" xr:uid="{2A7A71F0-DEEB-4D34-8DCA-DD59CECF7B83}"/>
    <cellStyle name="měny 2 6 2" xfId="20729" xr:uid="{665483E6-15AA-409A-AF9A-BD30F15266F7}"/>
    <cellStyle name="měny 2 6 3" xfId="1237" xr:uid="{4C79EA7C-2B14-4657-A32C-5408E5C29B07}"/>
    <cellStyle name="měny 2 7" xfId="778" xr:uid="{38207ABD-36F7-4B96-81D3-13CDDF906535}"/>
    <cellStyle name="měny 2 7 2" xfId="1345" xr:uid="{27494951-328B-40B2-980B-1AFF53FB4BD0}"/>
    <cellStyle name="měny 2 8" xfId="884" xr:uid="{AA03B7C4-ECC7-4C9B-B4E4-BE6F0EB6B0B4}"/>
    <cellStyle name="měny 2 9" xfId="36410" xr:uid="{83B44E70-51CB-44A1-85BF-EB62C8CF4098}"/>
    <cellStyle name="měny 3" xfId="100" xr:uid="{00000000-0005-0000-0000-000063000000}"/>
    <cellStyle name="měny 3 10" xfId="36788" xr:uid="{D2BB4E04-6634-4C9B-82CE-7B79866795FA}"/>
    <cellStyle name="měny 3 11" xfId="36898" xr:uid="{2120CA63-9026-405F-B83D-9F47A0A140B6}"/>
    <cellStyle name="měny 3 12" xfId="338" xr:uid="{4D7CBC43-50FA-46BF-BDD7-AAC4002A6D6C}"/>
    <cellStyle name="měny 3 2" xfId="248" xr:uid="{10DC86CD-69CC-4F46-99B5-B8C557F19434}"/>
    <cellStyle name="měny 3 2 10" xfId="36954" xr:uid="{D9E5A46D-B394-4BFF-A270-706A4444B67C}"/>
    <cellStyle name="měny 3 2 11" xfId="393" xr:uid="{A8766E1E-7807-4D62-9A92-56042B0A771A}"/>
    <cellStyle name="měny 3 2 2" xfId="614" xr:uid="{17D187F8-6DBF-4508-8952-52674F1E7221}"/>
    <cellStyle name="měny 3 2 2 2" xfId="1061" xr:uid="{E6FBDD56-5327-465B-B8ED-7C99DD66D143}"/>
    <cellStyle name="měny 3 2 2 2 2" xfId="22109" xr:uid="{74EEE54D-355B-492A-96D2-B3C7583F388E}"/>
    <cellStyle name="měny 3 2 2 3" xfId="20845" xr:uid="{62BFF236-262F-4F77-A199-B8AE7E9D1785}"/>
    <cellStyle name="měny 3 2 2 4" xfId="1366" xr:uid="{E1DDEE84-FEAA-4C78-BB38-91656D4EF86D}"/>
    <cellStyle name="měny 3 2 2 5" xfId="36625" xr:uid="{12FEF846-F48C-4A9D-AFB6-1A7E4B3CDB44}"/>
    <cellStyle name="měny 3 2 3" xfId="723" xr:uid="{EB495897-4ADA-467F-94B8-FDDBFBF4232D}"/>
    <cellStyle name="měny 3 2 3 2" xfId="1167" xr:uid="{418C9D79-8584-4CC7-AED0-5B3A932EE72E}"/>
    <cellStyle name="měny 3 2 3 3" xfId="3450" xr:uid="{FC1A49AD-853E-453C-BAD9-C1DB804926F1}"/>
    <cellStyle name="měny 3 2 3 4" xfId="36731" xr:uid="{F7505369-1B23-4303-89F1-711AA6D6119E}"/>
    <cellStyle name="měny 3 2 4" xfId="505" xr:uid="{787344B6-BD65-4153-AE0A-D98F1EC6433A}"/>
    <cellStyle name="měny 3 2 4 2" xfId="20749" xr:uid="{35D95F1E-553F-4F2D-B885-24F955D50DBF}"/>
    <cellStyle name="měny 3 2 4 3" xfId="1176" xr:uid="{9ECBCCB3-E0D1-4939-A5FF-EF6481D8B8B7}"/>
    <cellStyle name="měny 3 2 5" xfId="833" xr:uid="{74FEBC0A-481D-4A0F-BBC9-9A153C9D4279}"/>
    <cellStyle name="měny 3 2 5 2" xfId="1438" xr:uid="{38F1A990-4A23-4259-9D46-C3410C49B6AE}"/>
    <cellStyle name="měny 3 2 6" xfId="949" xr:uid="{A3B8EAF8-B212-430E-8820-B2D738452CF2}"/>
    <cellStyle name="měny 3 2 7" xfId="36429" xr:uid="{6E516CE6-EF7A-4181-A24D-7A621592F8E1}"/>
    <cellStyle name="měny 3 2 8" xfId="36519" xr:uid="{B48E14D3-F597-4E20-89EF-C7F196FEFD07}"/>
    <cellStyle name="měny 3 2 9" xfId="36843" xr:uid="{3E6686C9-15AE-4CA5-87ED-42D8A66E6C8B}"/>
    <cellStyle name="měny 3 3" xfId="559" xr:uid="{8FDB8A63-A218-486D-9170-8D0ACC64A485}"/>
    <cellStyle name="měny 3 3 2" xfId="1008" xr:uid="{F288E55D-63ED-4A60-97DB-C249DB8D0C00}"/>
    <cellStyle name="měny 3 3 2 2" xfId="22110" xr:uid="{DF18108B-389E-4636-9478-074960551C47}"/>
    <cellStyle name="měny 3 3 3" xfId="20846" xr:uid="{86A4A0FB-90C8-45AF-93C0-750FD7E4201B}"/>
    <cellStyle name="měny 3 3 4" xfId="1367" xr:uid="{D02D5ABB-D34E-46B8-88AE-C7BBDB229971}"/>
    <cellStyle name="měny 3 3 5" xfId="36572" xr:uid="{662BE611-CAE7-4273-98B3-9525BA0AA5BE}"/>
    <cellStyle name="měny 3 4" xfId="667" xr:uid="{C87FF0F1-97DD-47CA-AFC1-93081383AD26}"/>
    <cellStyle name="měny 3 4 2" xfId="1114" xr:uid="{D5511009-91AF-478B-90E9-8E868BB45DE0}"/>
    <cellStyle name="měny 3 4 3" xfId="3451" xr:uid="{1CCD088C-B3BE-456E-A8B3-4F9BDFF69EA9}"/>
    <cellStyle name="měny 3 4 4" xfId="36678" xr:uid="{2D2FC57F-0FAE-4C6B-BB86-F76EE1509EDA}"/>
    <cellStyle name="měny 3 5" xfId="450" xr:uid="{9105653A-DE66-4D20-B057-5D069BE7BB6F}"/>
    <cellStyle name="měny 3 5 2" xfId="20731" xr:uid="{643B08CC-9A36-47EC-AFA0-52B74EA70C85}"/>
    <cellStyle name="měny 3 5 3" xfId="1254" xr:uid="{C9309353-DAA5-44EF-A073-76515DED4958}"/>
    <cellStyle name="měny 3 6" xfId="780" xr:uid="{F2AA177D-DF46-44A3-BAC6-DF4441273E70}"/>
    <cellStyle name="měny 3 6 2" xfId="1347" xr:uid="{448AC216-9B6C-4B1D-964D-24063A98FAE8}"/>
    <cellStyle name="měny 3 7" xfId="886" xr:uid="{9235572C-E21F-4280-84FD-DF4138B6D134}"/>
    <cellStyle name="měny 3 8" xfId="36412" xr:uid="{57A94C2C-A27E-4FAB-9D29-43DD3CD19861}"/>
    <cellStyle name="měny 3 9" xfId="36480" xr:uid="{FA61AC61-4D4B-4CB7-A840-D3008608E494}"/>
    <cellStyle name="měny 4" xfId="1289" xr:uid="{D321D056-FF54-471F-AB6D-F33F6C03AC90}"/>
    <cellStyle name="měny 4 2" xfId="1288" xr:uid="{20CF4D19-E22B-456B-B0D0-E8F49D944F35}"/>
    <cellStyle name="měny 4 2 2" xfId="3452" xr:uid="{51C48BCA-B8E1-4751-88B6-6E743AA961C5}"/>
    <cellStyle name="měny 4 2 2 2" xfId="22111" xr:uid="{DA49332D-5A1A-45BE-A69F-A71430074199}"/>
    <cellStyle name="měny 4 2 3" xfId="20848" xr:uid="{E9F1D199-7FA3-4592-9F93-EA7A10001C4E}"/>
    <cellStyle name="měny 4 3" xfId="3453" xr:uid="{41093448-415B-4FC3-B431-624D833921A6}"/>
    <cellStyle name="měny 4 3 2" xfId="22112" xr:uid="{B45AE675-4AF3-4608-897B-CC093980F9A4}"/>
    <cellStyle name="měny 4 4" xfId="20847" xr:uid="{83047378-3FD0-4C6C-A520-8C61B6016C65}"/>
    <cellStyle name="měny 5" xfId="1472" xr:uid="{53EB0669-E992-4255-964A-196D7B8F4257}"/>
    <cellStyle name="měny 5 2" xfId="1850" xr:uid="{4A3D0A1F-9EE3-4EEF-A42F-32281BA854F2}"/>
    <cellStyle name="měny 5 2 2" xfId="20945" xr:uid="{F24EB1E2-1B42-4474-9FCC-093B95FC8E49}"/>
    <cellStyle name="měny 5 3" xfId="1706" xr:uid="{28154B14-BA69-421D-9CDA-689389B594D2}"/>
    <cellStyle name="měny 5 3 2" xfId="20889" xr:uid="{0B4ACAF6-BE4E-4D31-ACAE-B09CD490E598}"/>
    <cellStyle name="měny 5 4" xfId="4597" xr:uid="{0336CD57-BC22-4815-8121-11A8E6B0D920}"/>
    <cellStyle name="měny 5 4 2" xfId="22600" xr:uid="{E5E9DE55-E1F0-4199-920E-499CE3029821}"/>
    <cellStyle name="měny 5 5" xfId="20849" xr:uid="{EA5A6E2F-DC80-4204-A577-8585152E409C}"/>
    <cellStyle name="měny 6" xfId="1287" xr:uid="{F7C5B215-FF72-4B07-B408-5257D2C5E6B5}"/>
    <cellStyle name="měny 6 2" xfId="1832" xr:uid="{B7A246E6-309E-4B75-961F-E6B4A51189B5}"/>
    <cellStyle name="měny 6 2 2" xfId="20931" xr:uid="{67D91702-13AC-4298-A22A-56516CA992A1}"/>
    <cellStyle name="měny 6 3" xfId="20850" xr:uid="{101BAE58-70B8-4DB2-B8CF-1B1E1BA3F642}"/>
    <cellStyle name="meny_laroux" xfId="101" xr:uid="{00000000-0005-0000-0000-000064000000}"/>
    <cellStyle name="Millares [0]_Di9L0p5bavC9Lhwa3ve6ibtON" xfId="1286" xr:uid="{DDEFA3AB-5B0A-448F-BC10-4EDB22136AA0}"/>
    <cellStyle name="Millares_Di9L0p5bavC9Lhwa3ve6ibtON" xfId="1468" xr:uid="{11A2166A-77C7-483E-8E54-7E3D2A1C5238}"/>
    <cellStyle name="miny_laroux" xfId="102" xr:uid="{00000000-0005-0000-0000-000065000000}"/>
    <cellStyle name="MJPolozky" xfId="1365" xr:uid="{76C377FB-FD0C-41D0-9B3E-2933BB084D84}"/>
    <cellStyle name="MnozstviPolozky" xfId="1285" xr:uid="{9A98704A-DD91-4FF6-B3D7-D9128AA7F335}"/>
    <cellStyle name="Model" xfId="1284" xr:uid="{91EE571F-38AE-4673-8E27-7308BFFA203E}"/>
    <cellStyle name="Moneda [0]_Di9L0p5bavC9Lhwa3ve6ibtON" xfId="1474" xr:uid="{47F0460C-3AEA-4DE7-A449-8024BB6CC8C6}"/>
    <cellStyle name="Moneda_Di9L0p5bavC9Lhwa3ve6ibtON" xfId="1473" xr:uid="{6D192087-467A-45EF-8903-A04AEFEF1823}"/>
    <cellStyle name="Název skupiny" xfId="1283" xr:uid="{F58A979D-4E27-4C74-AB65-99DAA14A581D}"/>
    <cellStyle name="NazevOddilu" xfId="1364" xr:uid="{AA2C2386-147A-42E3-88A1-3758E2727435}"/>
    <cellStyle name="NazevPolozky" xfId="1282" xr:uid="{6A7A8E4A-1C88-4F8E-A4EF-4F59C93A1138}"/>
    <cellStyle name="NazevSouctuOddilu" xfId="1281" xr:uid="{B280DF01-91D7-446C-953E-BA14D001C376}"/>
    <cellStyle name="no dec" xfId="1363" xr:uid="{2EBA63F6-60A4-4274-AE2D-818D9E934637}"/>
    <cellStyle name="Normal - Style1" xfId="103" xr:uid="{00000000-0005-0000-0000-000066000000}"/>
    <cellStyle name="Normal - Style1 2" xfId="1280" xr:uid="{1FFD5BC7-8769-43B8-8883-4833719A36AE}"/>
    <cellStyle name="Normal - Style1 2 2" xfId="4334" xr:uid="{2076CF2A-D18D-402B-B059-E675A7498B1D}"/>
    <cellStyle name="Normal - Style1 2 3" xfId="4333" xr:uid="{4029F4FA-FCB3-4C4E-A0F8-B6649F1A6A66}"/>
    <cellStyle name="Normal - Style1 3" xfId="1502" xr:uid="{06A3F724-9685-4E6F-8500-2F2D63E6475C}"/>
    <cellStyle name="Normal - Style1 4" xfId="1707" xr:uid="{ABF5AAFC-D252-4AE0-8BAA-B085D452EA76}"/>
    <cellStyle name="Normal_# 41-Market &amp;Trends" xfId="104" xr:uid="{00000000-0005-0000-0000-000067000000}"/>
    <cellStyle name="Normální" xfId="0" builtinId="0"/>
    <cellStyle name="Normální 10" xfId="105" xr:uid="{00000000-0005-0000-0000-000069000000}"/>
    <cellStyle name="Normální 10 2" xfId="106" xr:uid="{00000000-0005-0000-0000-00006A000000}"/>
    <cellStyle name="Normální 10 2 2" xfId="107" xr:uid="{00000000-0005-0000-0000-00006B000000}"/>
    <cellStyle name="Normální 10 2 3" xfId="250" xr:uid="{2E14C5BE-7D98-435C-A668-AD1ACD5FEBD5}"/>
    <cellStyle name="Normální 10 2 4" xfId="1709" xr:uid="{387DF688-3C6B-4D81-B0FC-9B258F105A34}"/>
    <cellStyle name="Normální 10 2 5" xfId="4607" xr:uid="{CB40952E-9539-4E24-95F9-874C3A9427BC}"/>
    <cellStyle name="Normální 10 3" xfId="249" xr:uid="{A6030F02-9B4C-4B22-A785-DE42CE2E7422}"/>
    <cellStyle name="Normální 10 3 2" xfId="1278" xr:uid="{84EFC299-C906-4E97-853D-B11E863AAB6E}"/>
    <cellStyle name="Normální 10 3 2 2" xfId="3454" xr:uid="{436AA995-3C39-4B0A-A61A-DB4FBFC84B2B}"/>
    <cellStyle name="Normální 10 3 3" xfId="3455" xr:uid="{14CB9143-3A16-4FF6-918C-47EEE377F529}"/>
    <cellStyle name="Normální 10 3 4" xfId="20750" xr:uid="{DC0C6014-467F-49F9-997C-CA0280C077DF}"/>
    <cellStyle name="Normální 10 3 5" xfId="1279" xr:uid="{4C5541BA-1D1C-44C2-8471-9A2CAB14FDFC}"/>
    <cellStyle name="Normální 10 4" xfId="1277" xr:uid="{62EF6737-EDF1-4226-9590-1464F462A074}"/>
    <cellStyle name="Normální 10 5" xfId="1854" xr:uid="{4B34694D-C61E-493A-996F-784FE75856B6}"/>
    <cellStyle name="Normální 10 6" xfId="1708" xr:uid="{0A1BCC51-D9F7-4465-85ED-C9DE5DBC10A7}"/>
    <cellStyle name="Normální 10 7" xfId="4605" xr:uid="{8167352B-6B40-4A84-8966-35FC34749527}"/>
    <cellStyle name="Normální 100" xfId="3456" xr:uid="{27666B8C-21FA-4C2A-BE71-7A5D95BA83A7}"/>
    <cellStyle name="Normální 100 10" xfId="11025" xr:uid="{469ED8CE-079C-4180-A159-17C2B02EA32F}"/>
    <cellStyle name="Normální 100 10 2" xfId="28224" xr:uid="{BABCE422-314F-426D-9642-B677BFE58F3B}"/>
    <cellStyle name="Normální 100 11" xfId="14112" xr:uid="{9EECA338-6D4F-441D-AC15-1A9996396AA0}"/>
    <cellStyle name="Normální 100 11 2" xfId="31222" xr:uid="{1FF58B22-3B8E-4A54-A7D6-650430A63C3F}"/>
    <cellStyle name="Normální 100 12" xfId="22113" xr:uid="{3F9B6DF7-0361-4E52-9D8B-C5F040992D57}"/>
    <cellStyle name="Normální 100 2" xfId="3457" xr:uid="{D46621DA-26FA-4351-A96E-D25ECA306A3B}"/>
    <cellStyle name="Normální 100 3" xfId="3458" xr:uid="{6EC9312A-23B1-4D9C-8525-3E9D01A13550}"/>
    <cellStyle name="Normální 100 4" xfId="4059" xr:uid="{7A0322D7-7935-4267-9A19-93FC869C28FF}"/>
    <cellStyle name="Normální 100 4 2" xfId="5471" xr:uid="{7F04B88A-585B-4AFE-911B-2FE2D32247E8}"/>
    <cellStyle name="Normální 100 4 2 2" xfId="8774" xr:uid="{1C9726E8-B455-4EDB-B771-72B9ABE15F0B}"/>
    <cellStyle name="Normální 100 4 2 2 2" xfId="17206" xr:uid="{9A394249-A1E5-475B-A905-01F2E80946BA}"/>
    <cellStyle name="Normální 100 4 2 2 2 2" xfId="34291" xr:uid="{C8C01113-4331-403C-AD92-478AC883678A}"/>
    <cellStyle name="Normální 100 4 2 2 3" xfId="26003" xr:uid="{7C84F4D0-6894-4FDD-B2BA-8AA28D5DA3D6}"/>
    <cellStyle name="Normální 100 4 2 3" xfId="11830" xr:uid="{CA224446-408C-478F-880F-79A0A5E943F6}"/>
    <cellStyle name="Normální 100 4 2 3 2" xfId="28996" xr:uid="{D0C4F5E0-D9E1-4814-B8A3-C06B7DC29F46}"/>
    <cellStyle name="Normální 100 4 2 4" xfId="14891" xr:uid="{F869ED1F-B4CC-4CAF-8BA2-F7ABC5248785}"/>
    <cellStyle name="Normální 100 4 2 4 2" xfId="31989" xr:uid="{CF94E333-C9B8-4F04-9CFF-2406D7A821CF}"/>
    <cellStyle name="Normální 100 4 2 5" xfId="22952" xr:uid="{84863C13-631D-45F6-9AEB-A4EBA09B50FF}"/>
    <cellStyle name="Normální 100 4 3" xfId="5893" xr:uid="{7C69AEBB-23FC-4033-B25E-45EF727D85E4}"/>
    <cellStyle name="Normální 100 4 3 2" xfId="9143" xr:uid="{5E278DEB-B5BD-4A53-9049-6D6CC6DB165F}"/>
    <cellStyle name="Normální 100 4 3 2 2" xfId="17207" xr:uid="{F90E6E65-F3B7-420F-A722-1945F2AB529B}"/>
    <cellStyle name="Normální 100 4 3 2 2 2" xfId="34292" xr:uid="{5CE6A7FB-5CA1-43AC-A70F-450FEE0DEF91}"/>
    <cellStyle name="Normální 100 4 3 2 3" xfId="26372" xr:uid="{F050F68F-0624-4090-A150-2108F43A9119}"/>
    <cellStyle name="Normální 100 4 3 3" xfId="12200" xr:uid="{4022BB93-2F01-4F75-AB25-DF292F11605D}"/>
    <cellStyle name="Normální 100 4 3 3 2" xfId="29365" xr:uid="{5C04C168-BDC0-4BF2-9B0B-6D3CE5E0C28A}"/>
    <cellStyle name="Normální 100 4 3 4" xfId="15260" xr:uid="{AC59C5C3-33BB-4792-8359-497C9724A9A7}"/>
    <cellStyle name="Normální 100 4 3 4 2" xfId="32358" xr:uid="{64F56AD7-5F68-436C-94D2-2FE44417571A}"/>
    <cellStyle name="Normální 100 4 3 5" xfId="23371" xr:uid="{6C3DAFC6-1FCA-4106-8B5E-F16D20F42F37}"/>
    <cellStyle name="Normální 100 4 4" xfId="6524" xr:uid="{F23F33E7-A517-4339-9716-72904819A0AF}"/>
    <cellStyle name="Normální 100 4 4 2" xfId="9745" xr:uid="{344431D6-64E6-41BF-9E6C-BA0915234E8B}"/>
    <cellStyle name="Normální 100 4 4 2 2" xfId="17208" xr:uid="{FD11FCF1-D446-4CFA-A807-91A379AF16F2}"/>
    <cellStyle name="Normální 100 4 4 2 2 2" xfId="34293" xr:uid="{5A453172-E51E-4B39-B1ED-399E11E698A3}"/>
    <cellStyle name="Normální 100 4 4 2 3" xfId="26973" xr:uid="{2AFD1022-0767-435F-808F-5E50CFD63376}"/>
    <cellStyle name="Normální 100 4 4 3" xfId="12803" xr:uid="{9E31C5B5-67C7-405E-B6FC-E585A2FB881F}"/>
    <cellStyle name="Normální 100 4 4 3 2" xfId="29967" xr:uid="{F36ABD1A-1AF9-4288-9CE2-2F7DBF293344}"/>
    <cellStyle name="Normální 100 4 4 4" xfId="15861" xr:uid="{9B49108D-3F93-4F2D-9007-5A7D4970D363}"/>
    <cellStyle name="Normální 100 4 4 4 2" xfId="32959" xr:uid="{13911A46-4EEC-4CBE-B92B-80CBB7F3A2C8}"/>
    <cellStyle name="Normální 100 4 4 5" xfId="23972" xr:uid="{A354A1A6-B03D-423B-B6F9-211C0BAC3D21}"/>
    <cellStyle name="Normální 100 4 5" xfId="7149" xr:uid="{939F9F02-7B9E-441C-A4D7-D27556DA3FDE}"/>
    <cellStyle name="Normální 100 4 5 2" xfId="10345" xr:uid="{61BDB73D-7310-4C10-B145-6B114024A5E3}"/>
    <cellStyle name="Normální 100 4 5 2 2" xfId="17209" xr:uid="{26D29273-BFCC-496A-A4B1-59CC29D995EF}"/>
    <cellStyle name="Normální 100 4 5 2 2 2" xfId="34294" xr:uid="{D9D799FF-21A5-4565-91CC-F73B4B5D5705}"/>
    <cellStyle name="Normální 100 4 5 2 3" xfId="27573" xr:uid="{69EDEE2E-574E-419B-8651-FE5091527DDC}"/>
    <cellStyle name="Normální 100 4 5 3" xfId="13403" xr:uid="{CC91A783-47EE-453C-932E-23F2999A4063}"/>
    <cellStyle name="Normální 100 4 5 3 2" xfId="30567" xr:uid="{71D9EC17-B2DF-4CC7-9F72-8DD62D6E5C8D}"/>
    <cellStyle name="Normální 100 4 5 4" xfId="16461" xr:uid="{38656C04-DF1D-4500-AE2E-832A9A83709A}"/>
    <cellStyle name="Normální 100 4 5 4 2" xfId="33559" xr:uid="{37718226-94FC-4825-8F61-5D0633C7ABE1}"/>
    <cellStyle name="Normální 100 4 5 5" xfId="24572" xr:uid="{BAFF3FE5-4F73-4444-BE98-CD4C287AB011}"/>
    <cellStyle name="Normální 100 4 6" xfId="8138" xr:uid="{0949D49A-E115-418D-ADEF-D0B47B1F4CD4}"/>
    <cellStyle name="Normální 100 4 6 2" xfId="17205" xr:uid="{E4AE6944-ED12-4988-AC90-80DB93B1485D}"/>
    <cellStyle name="Normální 100 4 6 2 2" xfId="34290" xr:uid="{79DB227C-B028-4ECD-8908-AC2D637CF082}"/>
    <cellStyle name="Normální 100 4 6 3" xfId="25375" xr:uid="{09B107FB-ED27-4975-A13A-6F9AE1E5E451}"/>
    <cellStyle name="Normální 100 4 7" xfId="11186" xr:uid="{D7BAE0D2-0621-42A1-A3AA-537CB5C2792F}"/>
    <cellStyle name="Normální 100 4 7 2" xfId="28367" xr:uid="{9918E507-3380-4C03-A2AD-A1E5EE73D9C9}"/>
    <cellStyle name="Normální 100 4 8" xfId="14259" xr:uid="{7B85DD15-3634-4A5D-AA83-107F54493640}"/>
    <cellStyle name="Normální 100 4 8 2" xfId="31362" xr:uid="{C8AD8FB2-8650-48C9-B504-1BB9B3971BD5}"/>
    <cellStyle name="Normální 100 4 9" xfId="22278" xr:uid="{924CFC31-5447-4BB0-AEB8-67D14B233002}"/>
    <cellStyle name="Normální 100 5" xfId="5304" xr:uid="{2980865C-FD11-420C-9D87-C22A9BFA54C2}"/>
    <cellStyle name="Normální 100 5 2" xfId="8646" xr:uid="{4EB16AB4-815F-4E73-BE72-C57D1D4DFC4D}"/>
    <cellStyle name="Normální 100 5 2 2" xfId="17210" xr:uid="{66128416-07CD-4F61-92AB-2D7DE0B260A7}"/>
    <cellStyle name="Normální 100 5 2 2 2" xfId="34295" xr:uid="{19BFFB7D-4E5D-4057-BD04-01D4F12308E8}"/>
    <cellStyle name="Normální 100 5 2 3" xfId="25875" xr:uid="{E86BD452-7499-48EF-8272-695EF2DC3465}"/>
    <cellStyle name="Normální 100 5 3" xfId="11702" xr:uid="{C0EE17D1-3FB5-4ED8-A2C3-9D6516483C88}"/>
    <cellStyle name="Normální 100 5 3 2" xfId="28868" xr:uid="{82677E44-E8E8-44E8-8A46-1E17C5949532}"/>
    <cellStyle name="Normální 100 5 4" xfId="14763" xr:uid="{DFA0620A-3B8A-4A2F-A0FF-E6D69130CF58}"/>
    <cellStyle name="Normální 100 5 4 2" xfId="31861" xr:uid="{0B5F8219-5FAF-4B20-AB25-28BADD469EFD}"/>
    <cellStyle name="Normální 100 5 5" xfId="22821" xr:uid="{9D71BC93-A2AB-425A-AE49-1085FEC2B722}"/>
    <cellStyle name="Normální 100 6" xfId="5892" xr:uid="{C440D054-76DB-45C3-9FE8-8620A4EECDC5}"/>
    <cellStyle name="Normální 100 6 2" xfId="9142" xr:uid="{3AD3C5C1-1C01-4342-B68F-258436E27F48}"/>
    <cellStyle name="Normální 100 6 2 2" xfId="17211" xr:uid="{EFF93387-4A45-4A9D-9AEE-9A70B6793718}"/>
    <cellStyle name="Normální 100 6 2 2 2" xfId="34296" xr:uid="{64A6F993-F9AC-4AAC-874E-2175367F81CF}"/>
    <cellStyle name="Normální 100 6 2 3" xfId="26371" xr:uid="{6AB78239-A1C9-4F53-9662-CF9F3633CDD6}"/>
    <cellStyle name="Normální 100 6 3" xfId="12199" xr:uid="{5A9FCDAB-4A26-4F50-8ADF-057192BE9817}"/>
    <cellStyle name="Normální 100 6 3 2" xfId="29364" xr:uid="{56669E18-B66B-44A1-BEE9-D143851B33FE}"/>
    <cellStyle name="Normální 100 6 4" xfId="15259" xr:uid="{0B0946DE-F6C2-45DA-A8A9-402E7DEE743E}"/>
    <cellStyle name="Normální 100 6 4 2" xfId="32357" xr:uid="{FC746B5D-40F7-48AA-B852-AB21FDFBE241}"/>
    <cellStyle name="Normální 100 6 5" xfId="23370" xr:uid="{FE2568E4-0A2F-44B1-A208-32301F35A7F9}"/>
    <cellStyle name="Normální 100 7" xfId="6523" xr:uid="{05DB50D3-C8B6-4FAB-A447-6DD1D9084E39}"/>
    <cellStyle name="Normální 100 7 2" xfId="9744" xr:uid="{453F0158-342A-4350-AB19-160031693C27}"/>
    <cellStyle name="Normální 100 7 2 2" xfId="17212" xr:uid="{ED350548-74ED-44A7-AB62-11A903F21033}"/>
    <cellStyle name="Normální 100 7 2 2 2" xfId="34297" xr:uid="{29E6B52C-3607-452A-88E6-3DF842476F1C}"/>
    <cellStyle name="Normální 100 7 2 3" xfId="26972" xr:uid="{90D6CC1E-3446-4949-8DBC-428BD328932A}"/>
    <cellStyle name="Normální 100 7 3" xfId="12802" xr:uid="{D1D9F5BA-020A-4BFA-9C28-FB0976F499EF}"/>
    <cellStyle name="Normální 100 7 3 2" xfId="29966" xr:uid="{7D333796-55C3-4071-A5A8-3D0460FD6DCA}"/>
    <cellStyle name="Normální 100 7 4" xfId="15860" xr:uid="{8C1DF59B-48B0-441C-9E07-979F677681D3}"/>
    <cellStyle name="Normální 100 7 4 2" xfId="32958" xr:uid="{B52724FC-31DD-42A9-917B-9B3C402CC53C}"/>
    <cellStyle name="Normální 100 7 5" xfId="23971" xr:uid="{9EC319EC-7FB9-4772-9122-339F04F153E4}"/>
    <cellStyle name="Normální 100 8" xfId="7148" xr:uid="{F129E9A7-7E7E-4B71-877D-4B76C70AB29E}"/>
    <cellStyle name="Normální 100 8 2" xfId="10344" xr:uid="{78647755-0D96-45AC-8A2E-B2B473C63B64}"/>
    <cellStyle name="Normální 100 8 2 2" xfId="17213" xr:uid="{F06C61BC-3268-444E-A9EA-BD83896A2832}"/>
    <cellStyle name="Normální 100 8 2 2 2" xfId="34298" xr:uid="{A73E6B20-AAC0-4B3E-9A8C-D09304D688EE}"/>
    <cellStyle name="Normální 100 8 2 3" xfId="27572" xr:uid="{D3FE8CD0-9959-4808-B998-52193BBC8D87}"/>
    <cellStyle name="Normální 100 8 3" xfId="13402" xr:uid="{69CDD695-E223-46E5-AA0C-0E631AB7F455}"/>
    <cellStyle name="Normální 100 8 3 2" xfId="30566" xr:uid="{76F09195-A64A-4395-AA6A-DEE59C5A93DD}"/>
    <cellStyle name="Normální 100 8 4" xfId="16460" xr:uid="{B5D180F8-BE4D-4233-98DA-CB29255C1175}"/>
    <cellStyle name="Normální 100 8 4 2" xfId="33558" xr:uid="{A405CD62-F37B-4501-A841-56EB61A006F1}"/>
    <cellStyle name="Normální 100 8 5" xfId="24571" xr:uid="{D74F135B-F1D8-40E8-918E-27B5F0D013E3}"/>
    <cellStyle name="Normální 100 9" xfId="7986" xr:uid="{BC7B4A32-2B46-47EA-BDB3-8F06DE2A4C29}"/>
    <cellStyle name="Normální 100 9 2" xfId="17203" xr:uid="{2962F399-F2CE-4C57-A44A-400A9AEF44D1}"/>
    <cellStyle name="Normální 100 9 2 2" xfId="34289" xr:uid="{A42C04D2-4EB1-42F8-833B-D5F5C70912B6}"/>
    <cellStyle name="Normální 100 9 3" xfId="25231" xr:uid="{3CFC172F-A186-49F1-89E6-69E8FB10D40B}"/>
    <cellStyle name="Normální 101" xfId="3459" xr:uid="{24EAC69C-6D91-4C89-A664-C0995F3DCECC}"/>
    <cellStyle name="Normální 101 2" xfId="3460" xr:uid="{36ED90A3-DE31-491B-8E1A-F4C406E6840A}"/>
    <cellStyle name="Normální 101 2 10" xfId="22114" xr:uid="{646BEFD7-7CD1-4E08-A37E-9E302784A6D6}"/>
    <cellStyle name="Normální 101 2 2" xfId="4061" xr:uid="{CBFE51B2-14E4-4D07-93B5-CD23573A5F54}"/>
    <cellStyle name="Normální 101 2 2 2" xfId="5473" xr:uid="{3C51303E-57C3-427B-9212-1A7D6B9506B7}"/>
    <cellStyle name="Normální 101 2 2 2 2" xfId="8776" xr:uid="{4EFEF2AE-31CD-4253-A33F-28BFEAECC3DC}"/>
    <cellStyle name="Normální 101 2 2 2 2 2" xfId="17216" xr:uid="{C34C288A-12E1-491F-8A50-126A503F9746}"/>
    <cellStyle name="Normální 101 2 2 2 2 2 2" xfId="34301" xr:uid="{19FB3AB0-DD16-4E71-BE6A-EDBCAA25782B}"/>
    <cellStyle name="Normální 101 2 2 2 2 3" xfId="26005" xr:uid="{67C1CB3D-8B25-4B1C-B9C3-3D8B9842FB7F}"/>
    <cellStyle name="Normální 101 2 2 2 3" xfId="11832" xr:uid="{F17EDE67-299F-435C-B8BE-81A4697CD65B}"/>
    <cellStyle name="Normální 101 2 2 2 3 2" xfId="28998" xr:uid="{F590060E-27F8-4283-9A33-C0F85441FCBF}"/>
    <cellStyle name="Normální 101 2 2 2 4" xfId="14893" xr:uid="{52006D1E-4478-48C4-A79A-DE50FE422064}"/>
    <cellStyle name="Normální 101 2 2 2 4 2" xfId="31991" xr:uid="{C533B0F8-9382-4D46-BD5A-CE8FB1FF30DD}"/>
    <cellStyle name="Normální 101 2 2 2 5" xfId="22954" xr:uid="{2EAC463F-B9A5-4C58-AF26-D6E07CDA5968}"/>
    <cellStyle name="Normální 101 2 2 3" xfId="5895" xr:uid="{99697AB0-F6F7-438B-9EA3-5B570E216F12}"/>
    <cellStyle name="Normální 101 2 2 3 2" xfId="9145" xr:uid="{C21FC639-3FEA-4F4C-88C5-C1DE518DB6E3}"/>
    <cellStyle name="Normální 101 2 2 3 2 2" xfId="17217" xr:uid="{3246422E-71A0-461D-91EC-0AA1EC36A335}"/>
    <cellStyle name="Normální 101 2 2 3 2 2 2" xfId="34302" xr:uid="{67878FAE-F4B1-4614-90B3-EEAFA7BE2F7D}"/>
    <cellStyle name="Normální 101 2 2 3 2 3" xfId="26374" xr:uid="{A423A75A-A6E3-4E4F-9365-3EE473A990B2}"/>
    <cellStyle name="Normální 101 2 2 3 3" xfId="12202" xr:uid="{E0A4DD42-B129-42FD-9E0B-AECEDCD62214}"/>
    <cellStyle name="Normální 101 2 2 3 3 2" xfId="29367" xr:uid="{F535B6C6-3539-4FAC-BB93-FF80C43E4565}"/>
    <cellStyle name="Normální 101 2 2 3 4" xfId="15262" xr:uid="{9DCB93CA-733B-4F48-AAE6-991A6105D551}"/>
    <cellStyle name="Normální 101 2 2 3 4 2" xfId="32360" xr:uid="{D21DB769-BD6D-44F0-96D0-4C69B812C92B}"/>
    <cellStyle name="Normální 101 2 2 3 5" xfId="23373" xr:uid="{F2B95368-DCB8-4703-8A22-40F3C58BA4FA}"/>
    <cellStyle name="Normální 101 2 2 4" xfId="6526" xr:uid="{A3554CD2-053C-4F2B-8B1C-3A4430F6EA79}"/>
    <cellStyle name="Normální 101 2 2 4 2" xfId="9747" xr:uid="{A3B66C72-5494-4FD9-916C-3BA3CE63E31F}"/>
    <cellStyle name="Normální 101 2 2 4 2 2" xfId="17218" xr:uid="{DDE2420E-3639-4CB6-8E7E-F87CD2042578}"/>
    <cellStyle name="Normální 101 2 2 4 2 2 2" xfId="34303" xr:uid="{E0F82E7D-F0E7-4733-B203-E89F9768B41E}"/>
    <cellStyle name="Normální 101 2 2 4 2 3" xfId="26975" xr:uid="{7098B033-8FC1-4ED6-BBF6-8EB5963F088F}"/>
    <cellStyle name="Normální 101 2 2 4 3" xfId="12805" xr:uid="{7429AAEB-6CC0-4D8C-A374-8ADDCD682215}"/>
    <cellStyle name="Normální 101 2 2 4 3 2" xfId="29969" xr:uid="{40182B40-2C0C-4F5A-BBC0-2961A1757823}"/>
    <cellStyle name="Normální 101 2 2 4 4" xfId="15863" xr:uid="{F6602E36-C8A0-4877-982A-187873980B81}"/>
    <cellStyle name="Normální 101 2 2 4 4 2" xfId="32961" xr:uid="{0578211A-9174-463C-8230-2E24B0621BDC}"/>
    <cellStyle name="Normální 101 2 2 4 5" xfId="23974" xr:uid="{D2ADE89D-7CB0-4A98-85CD-FDBB5B441874}"/>
    <cellStyle name="Normální 101 2 2 5" xfId="7151" xr:uid="{6EBEC5B0-2785-4258-931D-2AB80469C87F}"/>
    <cellStyle name="Normální 101 2 2 5 2" xfId="10347" xr:uid="{1B35F78F-6910-4545-B59F-02D8EBF39C8C}"/>
    <cellStyle name="Normální 101 2 2 5 2 2" xfId="17219" xr:uid="{0388423E-95A6-4552-8BAB-0B38509562AB}"/>
    <cellStyle name="Normální 101 2 2 5 2 2 2" xfId="34304" xr:uid="{33FB4E1B-5170-49C0-BF49-9BA7108353A9}"/>
    <cellStyle name="Normální 101 2 2 5 2 3" xfId="27575" xr:uid="{77770252-DED6-44D2-8F95-6278B9948F58}"/>
    <cellStyle name="Normální 101 2 2 5 3" xfId="13405" xr:uid="{7D4EDF66-76E4-4921-9B6C-E42EDDD17383}"/>
    <cellStyle name="Normální 101 2 2 5 3 2" xfId="30569" xr:uid="{B242DAB2-006B-4C88-ADF9-390194DB08FA}"/>
    <cellStyle name="Normální 101 2 2 5 4" xfId="16463" xr:uid="{152CF5EA-7B09-4091-AA80-1007CC376AB4}"/>
    <cellStyle name="Normální 101 2 2 5 4 2" xfId="33561" xr:uid="{32827BB7-1F82-49CA-A990-8DE54423258D}"/>
    <cellStyle name="Normální 101 2 2 5 5" xfId="24574" xr:uid="{75F02952-007E-4569-86AC-C629F26F1496}"/>
    <cellStyle name="Normální 101 2 2 6" xfId="8140" xr:uid="{E9AF4E9B-1EEB-42BE-86F4-FE34A8DAAAD0}"/>
    <cellStyle name="Normální 101 2 2 6 2" xfId="17215" xr:uid="{7525CEA4-3A3D-4965-B18B-44F3117E8BAC}"/>
    <cellStyle name="Normální 101 2 2 6 2 2" xfId="34300" xr:uid="{CB11CE8E-6CE5-4296-A514-EFAA9DDD67DF}"/>
    <cellStyle name="Normální 101 2 2 6 3" xfId="25377" xr:uid="{E5DDEECC-FE3F-4BA9-BC60-165A6D858B74}"/>
    <cellStyle name="Normální 101 2 2 7" xfId="11188" xr:uid="{58EE6FB1-B011-482C-A34B-6A7A08FFE4E1}"/>
    <cellStyle name="Normální 101 2 2 7 2" xfId="28369" xr:uid="{E5CC2980-007B-433C-8A80-B9C6D56D3C35}"/>
    <cellStyle name="Normální 101 2 2 8" xfId="14261" xr:uid="{BD10D9FB-16F4-474C-ADDC-85AEF8DE82A0}"/>
    <cellStyle name="Normální 101 2 2 8 2" xfId="31364" xr:uid="{E2576FF4-253F-46A7-8048-8CA3E50570D9}"/>
    <cellStyle name="Normální 101 2 2 9" xfId="22280" xr:uid="{10AA9D7D-742C-4508-B6A9-38D2049F74FB}"/>
    <cellStyle name="Normální 101 2 3" xfId="5306" xr:uid="{9B2E95F5-F5B8-45A1-A9D8-E47465B5A00C}"/>
    <cellStyle name="Normální 101 2 3 2" xfId="8647" xr:uid="{61BCD778-7F0B-4D61-9398-9B38B641F115}"/>
    <cellStyle name="Normální 101 2 3 2 2" xfId="17220" xr:uid="{BC091CBD-E12B-43DF-92CA-F3B99D82B72F}"/>
    <cellStyle name="Normální 101 2 3 2 2 2" xfId="34305" xr:uid="{A96DCE1B-B5EE-4CCB-9C9D-D8B4B65C04CE}"/>
    <cellStyle name="Normální 101 2 3 2 3" xfId="25876" xr:uid="{BFA12BBB-01E5-4622-8BAB-22C135BF84F2}"/>
    <cellStyle name="Normální 101 2 3 3" xfId="11703" xr:uid="{69946F19-9852-477A-81E4-EE9F170097C4}"/>
    <cellStyle name="Normální 101 2 3 3 2" xfId="28869" xr:uid="{BA73C687-219E-4109-BA83-06B071D93D1D}"/>
    <cellStyle name="Normální 101 2 3 4" xfId="14764" xr:uid="{CF9A5191-50E9-4206-A895-E4D486E36959}"/>
    <cellStyle name="Normální 101 2 3 4 2" xfId="31862" xr:uid="{98ED996A-0971-40DF-A88B-1D4AAF0097F4}"/>
    <cellStyle name="Normální 101 2 3 5" xfId="22822" xr:uid="{570B857E-9CC2-4342-9EE7-C5FFF94737C3}"/>
    <cellStyle name="Normální 101 2 4" xfId="5894" xr:uid="{AF81DCA5-C880-4C00-84C2-FE667C5EA6EE}"/>
    <cellStyle name="Normální 101 2 4 2" xfId="9144" xr:uid="{11A651FE-FF5E-438D-8947-C3B25FF38224}"/>
    <cellStyle name="Normální 101 2 4 2 2" xfId="17221" xr:uid="{9DAEF2F5-1118-423E-99C3-35A56928E50C}"/>
    <cellStyle name="Normální 101 2 4 2 2 2" xfId="34306" xr:uid="{12B8E115-D414-4B7A-87EB-F1F291540C0A}"/>
    <cellStyle name="Normální 101 2 4 2 3" xfId="26373" xr:uid="{D69C3E87-A356-42CC-A205-B31C57A09A05}"/>
    <cellStyle name="Normální 101 2 4 3" xfId="12201" xr:uid="{48B10BE7-EAE1-4A4D-A8C0-926345E342D0}"/>
    <cellStyle name="Normální 101 2 4 3 2" xfId="29366" xr:uid="{CCF74B50-F87B-4212-88EE-AB525270E95B}"/>
    <cellStyle name="Normální 101 2 4 4" xfId="15261" xr:uid="{25E5DCC5-0EDE-4861-9FF9-7F203AE9C0F9}"/>
    <cellStyle name="Normální 101 2 4 4 2" xfId="32359" xr:uid="{885323CA-930C-4575-A6AB-5B3CD0148F1E}"/>
    <cellStyle name="Normální 101 2 4 5" xfId="23372" xr:uid="{CD045901-B095-45E3-943A-E603B9752475}"/>
    <cellStyle name="Normální 101 2 5" xfId="6525" xr:uid="{2C6C23C5-8A89-44CF-8D59-521AC1F53708}"/>
    <cellStyle name="Normální 101 2 5 2" xfId="9746" xr:uid="{23FD49E6-FAC3-4EB7-A5C5-C54C0C5FB170}"/>
    <cellStyle name="Normální 101 2 5 2 2" xfId="17222" xr:uid="{77AC1E2C-6432-475C-8170-9D5A424806A5}"/>
    <cellStyle name="Normální 101 2 5 2 2 2" xfId="34307" xr:uid="{92ED3BB0-1FC7-43AB-BCC4-6F14C9649B71}"/>
    <cellStyle name="Normální 101 2 5 2 3" xfId="26974" xr:uid="{151F0534-BB56-4F56-A1EB-A639175A6D80}"/>
    <cellStyle name="Normální 101 2 5 3" xfId="12804" xr:uid="{D168FCCE-3688-44DF-AD8E-2C0989B4FEEF}"/>
    <cellStyle name="Normální 101 2 5 3 2" xfId="29968" xr:uid="{86F2518C-586E-430C-B8DB-999B9D15ADFE}"/>
    <cellStyle name="Normální 101 2 5 4" xfId="15862" xr:uid="{02A931AA-E1C8-4259-9F10-6D2127D017BC}"/>
    <cellStyle name="Normální 101 2 5 4 2" xfId="32960" xr:uid="{7A36C9E4-8405-442F-B45D-E3DCA44E9D4A}"/>
    <cellStyle name="Normální 101 2 5 5" xfId="23973" xr:uid="{E028112C-59CB-4AC3-B938-6D58DD6DB6EA}"/>
    <cellStyle name="Normální 101 2 6" xfId="7150" xr:uid="{99E4F9AA-6E3B-42DD-9F4A-538EB0C0510F}"/>
    <cellStyle name="Normální 101 2 6 2" xfId="10346" xr:uid="{DBCE4BFC-3EF7-4AEB-B864-BC7E6AD81E46}"/>
    <cellStyle name="Normální 101 2 6 2 2" xfId="17223" xr:uid="{28648869-CE5A-452F-83A1-DEBC77C79D45}"/>
    <cellStyle name="Normální 101 2 6 2 2 2" xfId="34308" xr:uid="{47E57C55-D4BA-4EFC-BC0A-06E5B8C896AD}"/>
    <cellStyle name="Normální 101 2 6 2 3" xfId="27574" xr:uid="{C24CF245-D404-4327-A4AD-853EF21206B0}"/>
    <cellStyle name="Normální 101 2 6 3" xfId="13404" xr:uid="{4E96199F-ACF2-4D11-A522-15F3F9C7F3D9}"/>
    <cellStyle name="Normální 101 2 6 3 2" xfId="30568" xr:uid="{B009A6D4-6403-4475-BCD6-CEF3095AD6D2}"/>
    <cellStyle name="Normální 101 2 6 4" xfId="16462" xr:uid="{F7293F64-CC55-4CAE-9546-5E3C06B63C57}"/>
    <cellStyle name="Normální 101 2 6 4 2" xfId="33560" xr:uid="{4BBF5FDE-2D5F-4CCA-837F-BFC690FB4521}"/>
    <cellStyle name="Normální 101 2 6 5" xfId="24573" xr:uid="{2D31EA29-71CF-45AD-8715-AA93A7CB8D58}"/>
    <cellStyle name="Normální 101 2 7" xfId="7987" xr:uid="{A6D16641-09E4-42B7-B476-3D56F821570E}"/>
    <cellStyle name="Normální 101 2 7 2" xfId="17214" xr:uid="{6F75D342-428B-436E-B1D7-8B2955CC11E5}"/>
    <cellStyle name="Normální 101 2 7 2 2" xfId="34299" xr:uid="{A362748D-1812-43AA-82DB-5E4EC2392F60}"/>
    <cellStyle name="Normální 101 2 7 3" xfId="25232" xr:uid="{7062DA18-0F29-4FAE-8E2C-3BD422647D40}"/>
    <cellStyle name="Normální 101 2 8" xfId="11026" xr:uid="{91F6F970-E43A-47F7-A667-6FD2D7768862}"/>
    <cellStyle name="Normální 101 2 8 2" xfId="28225" xr:uid="{3B0FC9A7-508D-457A-A86B-A5E6E02DD432}"/>
    <cellStyle name="Normální 101 2 9" xfId="14113" xr:uid="{2C9C84B5-EB5F-4BB1-946B-0B364BFE72CC}"/>
    <cellStyle name="Normální 101 2 9 2" xfId="31223" xr:uid="{10FADD05-E06A-4DBF-BAAE-9D1E302F7EE2}"/>
    <cellStyle name="Normální 101 3" xfId="5305" xr:uid="{6A34F812-0A60-430E-898C-A06032DFE129}"/>
    <cellStyle name="Normální 101 4" xfId="5122" xr:uid="{5B159F89-9043-4DB1-8589-E0D2CBAA87BB}"/>
    <cellStyle name="Normální 101 4 2" xfId="8523" xr:uid="{0407060C-739D-4EF6-A108-7E469BA572F0}"/>
    <cellStyle name="Normální 101 4 2 2" xfId="17224" xr:uid="{E5AE950C-4AA3-468C-8D3B-CCF5B38E4D65}"/>
    <cellStyle name="Normální 101 4 2 2 2" xfId="34309" xr:uid="{E23DF57C-3EEA-40C3-8927-F114982E1542}"/>
    <cellStyle name="Normální 101 4 2 3" xfId="25752" xr:uid="{FB4AAC8F-4BA6-44B5-8B8A-49864BC9CFC2}"/>
    <cellStyle name="Normální 101 4 3" xfId="11579" xr:uid="{E6789C07-D6F8-47DE-8EE1-B39030198631}"/>
    <cellStyle name="Normální 101 4 3 2" xfId="28745" xr:uid="{3F842F91-97E8-4A53-BAF5-5F39B363395B}"/>
    <cellStyle name="Normální 101 4 4" xfId="14640" xr:uid="{3A80D4D6-B8FD-4A90-8F36-C67E99847241}"/>
    <cellStyle name="Normální 101 4 4 2" xfId="31738" xr:uid="{2FFCA423-888B-495E-9B84-037E0083221C}"/>
    <cellStyle name="Normální 101 4 5" xfId="22687" xr:uid="{4EBA9292-F85D-4840-9591-B06881283B07}"/>
    <cellStyle name="Normální 102" xfId="3461" xr:uid="{B42FF178-500A-42CC-BEEC-A07667BE4CC3}"/>
    <cellStyle name="Normální 102 2" xfId="3462" xr:uid="{BA424754-6338-488B-B578-5888EF4EE3AC}"/>
    <cellStyle name="Normální 102 2 2" xfId="3463" xr:uid="{BC13266A-17FB-4BE0-8EEC-6E02C15D0511}"/>
    <cellStyle name="Normální 102 2 3" xfId="5308" xr:uid="{1ABCF47E-A1E5-4826-867A-3EB24DFE0992}"/>
    <cellStyle name="Normální 102 3" xfId="3464" xr:uid="{FCB6B0DE-DB3F-42E4-803C-EF473F829F60}"/>
    <cellStyle name="Normální 102 4" xfId="5307" xr:uid="{D5C9FB80-5897-46C8-AC71-594D2B0C0330}"/>
    <cellStyle name="Normální 103" xfId="3465" xr:uid="{E50C4E5B-9A75-408A-8CA0-CDECD200AE97}"/>
    <cellStyle name="Normální 103 2" xfId="4063" xr:uid="{3E247F85-1131-4547-A32E-9EB211A4D687}"/>
    <cellStyle name="Normální 103 3" xfId="5309" xr:uid="{894BB662-D1C5-4F38-87EF-DAE4305BFB67}"/>
    <cellStyle name="Normální 104" xfId="5112" xr:uid="{78DE31D2-7DCA-4BBB-9DB9-ECFA99294F27}"/>
    <cellStyle name="Normální 104 2" xfId="8515" xr:uid="{5FED2E86-5148-4800-A9E5-0D20E274B4A6}"/>
    <cellStyle name="Normální 104 2 2" xfId="17225" xr:uid="{E40EBF76-7D62-4E06-A5A0-1391CB6B2CF2}"/>
    <cellStyle name="Normální 104 2 2 2" xfId="34310" xr:uid="{8AE9A36A-EBA6-4BFB-8A08-DEAF61EA6AD9}"/>
    <cellStyle name="Normální 104 2 3" xfId="25744" xr:uid="{5F1A1406-9151-4E61-BD95-0EE100895C7C}"/>
    <cellStyle name="Normální 104 3" xfId="11570" xr:uid="{55E15BCF-2CB2-49AB-90E5-A570FECD6897}"/>
    <cellStyle name="Normální 104 3 2" xfId="28737" xr:uid="{DE37005C-B5C6-462C-886A-F4C33952F6F4}"/>
    <cellStyle name="Normální 104 4" xfId="14632" xr:uid="{9BAF3A29-CE9D-4E7B-A271-CEDF130B74D0}"/>
    <cellStyle name="Normální 104 4 2" xfId="31730" xr:uid="{B3BC475A-87CA-4B90-B281-048437B0B0F6}"/>
    <cellStyle name="Normální 104 5" xfId="22678" xr:uid="{3F370303-6E3A-4E52-A271-F55CB9E3FFED}"/>
    <cellStyle name="Normální 105" xfId="6473" xr:uid="{5F80E53F-3C97-4442-9A63-722B135A39EE}"/>
    <cellStyle name="Normální 105 2" xfId="9696" xr:uid="{CB729494-464E-4010-9F28-47203801C2C4}"/>
    <cellStyle name="Normální 105 2 2" xfId="17226" xr:uid="{95383A4A-3E0F-4C1B-8B73-E1D2CB984481}"/>
    <cellStyle name="Normální 105 3" xfId="12754" xr:uid="{9EBA1B5D-C356-41DC-A856-361D458D0A60}"/>
    <cellStyle name="Normální 105 3 2" xfId="29918" xr:uid="{0506E1DB-2F5A-419A-9DA3-9ABA2F74FD26}"/>
    <cellStyle name="Normální 106" xfId="7876" xr:uid="{D79D265A-6BB3-4D77-9300-2095F29D0DD8}"/>
    <cellStyle name="Normální 106 2" xfId="17227" xr:uid="{9D68A0A6-1DBA-4B5E-B761-AC45ACB9757B}"/>
    <cellStyle name="Normální 107" xfId="10905" xr:uid="{D70CC389-F707-428A-A772-FA462E0198A8}"/>
    <cellStyle name="Normální 107 2" xfId="17022" xr:uid="{E88C0DA3-68EE-45FE-AD99-9E9DEE943981}"/>
    <cellStyle name="Normální 107 3" xfId="28126" xr:uid="{4BE77EAE-38E0-4E7D-AE9B-AD4D0DC6DFDC}"/>
    <cellStyle name="Normální 108" xfId="13999" xr:uid="{BC36B53B-3F6C-459A-9206-513B507117B5}"/>
    <cellStyle name="Normální 108 2" xfId="31124" xr:uid="{BE8CB34B-7ACC-43B4-A8C8-676F9F2E92FC}"/>
    <cellStyle name="Normální 109" xfId="20765" xr:uid="{3A3F800B-DA38-44EE-A3A0-95D524B854EA}"/>
    <cellStyle name="Normální 109 2" xfId="36324" xr:uid="{653D3872-2D31-43FE-B39E-83740FFFD7C7}"/>
    <cellStyle name="Normální 11" xfId="108" xr:uid="{00000000-0005-0000-0000-00006C000000}"/>
    <cellStyle name="Normální 11 10" xfId="1276" xr:uid="{ED239245-CB98-41FC-9632-6269E3C3943B}"/>
    <cellStyle name="Normální 11 11" xfId="1856" xr:uid="{51131180-6E9C-4752-AAA5-78D856B485E1}"/>
    <cellStyle name="Normální 11 12" xfId="1710" xr:uid="{8FC8735A-D531-4D2D-BAFF-F597A286F807}"/>
    <cellStyle name="Normální 11 13" xfId="4609" xr:uid="{47FD0DC3-D513-4C59-98FF-E02F9675CA95}"/>
    <cellStyle name="Normální 11 2" xfId="109" xr:uid="{00000000-0005-0000-0000-00006D000000}"/>
    <cellStyle name="Normální 11 2 2" xfId="1275" xr:uid="{5B42E22B-51FF-46E6-9AF8-726B827AF151}"/>
    <cellStyle name="Normální 11 2 2 2" xfId="1859" xr:uid="{63F1A1F2-5034-45DB-A611-BBD17CB07D63}"/>
    <cellStyle name="Normální 11 2 2 3" xfId="1711" xr:uid="{4BC70DAD-1AD4-4ADE-A2E0-BD6C7FE10FE9}"/>
    <cellStyle name="Normální 11 2 2 4" xfId="4611" xr:uid="{343E943B-EE9C-47D7-BB28-E32BD1B9B333}"/>
    <cellStyle name="Normální 11 2 3" xfId="1274" xr:uid="{DBDA3180-305D-4F31-BEEC-DDDFDF37AA4B}"/>
    <cellStyle name="Normální 11 2 4" xfId="1712" xr:uid="{15B8FEEF-28A2-4505-B0F6-CB99D75A4265}"/>
    <cellStyle name="Normální 11 2 4 2" xfId="2317" xr:uid="{B0259055-9A9D-4714-9DC2-BF9B041E06F8}"/>
    <cellStyle name="Normální 11 2 4 3" xfId="4765" xr:uid="{4CDC52F7-DC91-435D-97BA-7EE510CC7114}"/>
    <cellStyle name="Normální 11 2 5" xfId="1858" xr:uid="{D23DADF1-95AB-44F9-86D7-694EF6D3DF53}"/>
    <cellStyle name="Normální 11 2 6" xfId="4610" xr:uid="{6022C4A5-A170-4097-A763-96F921348148}"/>
    <cellStyle name="Normální 11 3" xfId="251" xr:uid="{65BE0EA1-E3E6-41BA-A8F0-8FB99FFE4646}"/>
    <cellStyle name="Normální 11 3 2" xfId="1861" xr:uid="{F218AC17-7699-40D1-B832-AA887B6E7806}"/>
    <cellStyle name="Normální 11 3 2 2" xfId="4766" xr:uid="{78D252D9-B029-44F5-B5EF-EC64F8CB5D62}"/>
    <cellStyle name="Normální 11 3 3" xfId="1713" xr:uid="{E802BBD9-5C7B-48BB-BC41-0F60B40F3F7B}"/>
    <cellStyle name="Normální 11 3 4" xfId="4612" xr:uid="{20E059AB-03A7-43CF-B5AD-6BD43EF24444}"/>
    <cellStyle name="Normální 11 4" xfId="1465" xr:uid="{51BB631C-FE42-45B4-BC98-EF6EC6CDC526}"/>
    <cellStyle name="Normální 11 4 2" xfId="1273" xr:uid="{3890FB9B-2281-4059-A9C1-4D2ED5EEC68F}"/>
    <cellStyle name="Normální 11 4 2 2" xfId="3466" xr:uid="{B36C8B01-A2BD-4A31-B62A-23261C97137C}"/>
    <cellStyle name="Normální 11 4 3" xfId="3467" xr:uid="{554F69FF-0E20-46FC-8A5C-3465F42A6568}"/>
    <cellStyle name="normální 11 5" xfId="1272" xr:uid="{0A19D10A-8152-4CBF-804D-5044C5DE23B1}"/>
    <cellStyle name="normální 11 5 2" xfId="1271" xr:uid="{F68F281E-7F1A-415C-A505-B9F4AF631C0D}"/>
    <cellStyle name="normální 11 5 2 2" xfId="3468" xr:uid="{F1BD989E-D13E-4D0E-B3F6-FEFC7A7955E1}"/>
    <cellStyle name="normální 11 5 3" xfId="3469" xr:uid="{7A203501-9986-4594-8722-5F52670C999B}"/>
    <cellStyle name="normální 11 6" xfId="1270" xr:uid="{F70A853B-5E2E-4CF0-A87F-91A55386E76E}"/>
    <cellStyle name="normální 11 6 2" xfId="1269" xr:uid="{27657258-BD21-47ED-8C07-F44E1163F55F}"/>
    <cellStyle name="normální 11 6 2 2" xfId="3470" xr:uid="{FBD2B2B9-AD0F-4F0C-8004-B3972F8E6564}"/>
    <cellStyle name="normální 11 6 3" xfId="3471" xr:uid="{504FA8F7-2525-4D4C-BB59-138A0EF34777}"/>
    <cellStyle name="normální 11 7" xfId="1503" xr:uid="{1C715188-FA35-4F66-870E-336AAB6CC954}"/>
    <cellStyle name="normální 11 7 2" xfId="1268" xr:uid="{769532B3-639A-461D-A669-2DDF51BD6031}"/>
    <cellStyle name="normální 11 7 2 2" xfId="3472" xr:uid="{93FC79D1-DE0D-4BBB-9BE8-95DFD772789A}"/>
    <cellStyle name="normální 11 7 3" xfId="3473" xr:uid="{97D9BFC7-6BA0-49A4-9226-6050CEE927EA}"/>
    <cellStyle name="Normální 11 8" xfId="1504" xr:uid="{CEF7B653-D054-4F64-A784-BBE1720B9BF6}"/>
    <cellStyle name="Normální 11 9" xfId="1449" xr:uid="{DB67B9DC-E663-4B43-8535-6DCDA6FF4680}"/>
    <cellStyle name="Normální 110" xfId="36958" xr:uid="{54C13503-6AE5-4EA6-A855-6CACDEE19001}"/>
    <cellStyle name="Normální 112" xfId="37070" xr:uid="{4AEA3A73-52D6-4641-9A6B-234FF59BFA2B}"/>
    <cellStyle name="normální 12" xfId="110" xr:uid="{00000000-0005-0000-0000-00006E000000}"/>
    <cellStyle name="Normální 12 10" xfId="4033" xr:uid="{2992CDDF-F9CE-4CC2-81D9-D1B9ACAE2422}"/>
    <cellStyle name="normální 12 11" xfId="4010" xr:uid="{652D5271-BD6A-442A-A384-804F9A728CC9}"/>
    <cellStyle name="normální 12 12" xfId="4310" xr:uid="{25EE9293-2DE0-4372-8827-59799076A840}"/>
    <cellStyle name="normální 12 13" xfId="5123" xr:uid="{FF4B7006-E8C1-4D1F-A5E8-BFFB3A8A7627}"/>
    <cellStyle name="normální 12 14" xfId="17228" xr:uid="{9950022B-C2F8-4E92-B86A-C2EDE01686C3}"/>
    <cellStyle name="normální 12 15" xfId="20602" xr:uid="{E31FAF7A-2911-4656-A81E-6D1B918C6627}"/>
    <cellStyle name="Normální 12 16" xfId="36960" xr:uid="{13A5C696-D573-4724-A425-DFDE81DDD26F}"/>
    <cellStyle name="Normální 12 2" xfId="111" xr:uid="{00000000-0005-0000-0000-00006F000000}"/>
    <cellStyle name="Normální 12 2 10" xfId="3475" xr:uid="{DD8031C5-1812-4EDA-A7B2-63028576240E}"/>
    <cellStyle name="normální 12 2 11" xfId="4721" xr:uid="{E098FCA9-967D-44B1-B003-B8A96465F344}"/>
    <cellStyle name="normální 12 2 12" xfId="5066" xr:uid="{0A361530-1B30-423E-80FC-60E6E6CF7745}"/>
    <cellStyle name="normální 12 2 13" xfId="5008" xr:uid="{6778D5AE-BA29-460E-B2DA-F040712B8D2C}"/>
    <cellStyle name="normální 12 2 14" xfId="5033" xr:uid="{E3DF7E1A-347E-440D-90C3-3EF20C7EDE55}"/>
    <cellStyle name="normální 12 2 15" xfId="4538" xr:uid="{DFBFA9DB-544C-43C3-AB27-0D4E9F13A15F}"/>
    <cellStyle name="normální 12 2 16" xfId="4814" xr:uid="{268D85E5-D294-43C3-AD33-740E827C6861}"/>
    <cellStyle name="normální 12 2 17" xfId="5089" xr:uid="{2CB67104-AFF3-4885-8B18-BEE577D98823}"/>
    <cellStyle name="normální 12 2 18" xfId="5085" xr:uid="{719574B8-FDA9-4AAB-B0EE-2E631E231E85}"/>
    <cellStyle name="normální 12 2 19" xfId="4803" xr:uid="{D12040E8-3384-49E3-9C47-C9514EB6F3E4}"/>
    <cellStyle name="normální 12 2 2" xfId="1450" xr:uid="{99886528-F61F-40DE-9442-552B699704B8}"/>
    <cellStyle name="normální 12 2 20" xfId="5043" xr:uid="{6F285F43-2CEE-4374-BCEC-8EEB3258EC96}"/>
    <cellStyle name="normální 12 2 21" xfId="4998" xr:uid="{718D5AA2-81FA-4E2A-BD97-C543217ADF15}"/>
    <cellStyle name="normální 12 2 22" xfId="4541" xr:uid="{40B3B841-BEC1-4C94-B1BC-C5EA8DE8D585}"/>
    <cellStyle name="normální 12 2 23" xfId="5086" xr:uid="{70D2587E-675A-4007-9FBE-D382767469FE}"/>
    <cellStyle name="normální 12 2 24" xfId="5037" xr:uid="{8D73EC18-9C66-482B-AB7F-1A5EEED7AFB6}"/>
    <cellStyle name="normální 12 2 25" xfId="4543" xr:uid="{A6A67491-6775-4C6D-8381-0B50868953BB}"/>
    <cellStyle name="normální 12 2 26" xfId="4547" xr:uid="{30A89592-BADE-4AE1-9E92-992CA6209BCE}"/>
    <cellStyle name="normální 12 2 27" xfId="4735" xr:uid="{D0DE6687-DDF7-4397-BEE8-8F06AFFFA2AA}"/>
    <cellStyle name="normální 12 2 28" xfId="4600" xr:uid="{0D43718E-8017-4F43-A586-A5D2EBF3E061}"/>
    <cellStyle name="normální 12 2 29" xfId="5046" xr:uid="{D03D2C81-B0F0-4749-A7BC-04EDA612C29F}"/>
    <cellStyle name="Normální 12 2 3" xfId="1505" xr:uid="{FEECADDB-B6D9-417A-8A88-9F0C0F284109}"/>
    <cellStyle name="Normální 12 2 3 2" xfId="3476" xr:uid="{B4B984F1-8797-433A-99C0-6362DF56E442}"/>
    <cellStyle name="normální 12 2 30" xfId="4822" xr:uid="{BB434D1D-B631-4310-AA8B-147E9CA85A30}"/>
    <cellStyle name="normální 12 2 31" xfId="4802" xr:uid="{465C9A03-C419-4E6F-9D53-769DB4E498E1}"/>
    <cellStyle name="normální 12 2 32" xfId="5000" xr:uid="{3E6FA4F3-B100-4AA8-8ACB-97FD9C8A0860}"/>
    <cellStyle name="normální 12 2 33" xfId="4811" xr:uid="{59CA060D-9F96-4E7E-8287-910159F3AB55}"/>
    <cellStyle name="normální 12 2 34" xfId="4800" xr:uid="{64FFEA9D-47C9-4C21-B51F-0B719CE7D500}"/>
    <cellStyle name="normální 12 2 35" xfId="4593" xr:uid="{14105928-E0DD-41AE-AC43-5D667317B7E4}"/>
    <cellStyle name="normální 12 2 36" xfId="3309" xr:uid="{3D149AC5-7531-4E72-82CD-8D29F1FFA149}"/>
    <cellStyle name="normální 12 2 37" xfId="7760" xr:uid="{C271623A-6464-409F-9A27-5057C69376AD}"/>
    <cellStyle name="normální 12 2 38" xfId="7753" xr:uid="{4C4D4A62-69C9-43AE-9CC7-55465E2719FE}"/>
    <cellStyle name="normální 12 2 39" xfId="7866" xr:uid="{E0A85F14-CC8A-4609-99EF-8F8B7ED46FB3}"/>
    <cellStyle name="normální 12 2 4" xfId="1714" xr:uid="{71B6C015-9CFD-4199-B3BC-5019738DB968}"/>
    <cellStyle name="Normální 12 2 4 10" xfId="4462" xr:uid="{7C1AE0A7-15F8-4402-BF7E-8AD3EA9BA01E}"/>
    <cellStyle name="normální 12 2 4 11" xfId="4104" xr:uid="{49D7EF02-1DDA-4A0A-9165-4DA3B4F1F123}"/>
    <cellStyle name="Normální 12 2 4 12" xfId="3262" xr:uid="{0EFD42C1-066C-41E0-864E-AFBFB2E0C231}"/>
    <cellStyle name="normální 12 2 4 13" xfId="17229" xr:uid="{E6C8E512-3D49-4B8F-9A4E-80F0A7993B43}"/>
    <cellStyle name="normální 12 2 4 14" xfId="20601" xr:uid="{8E03C8DD-AE81-4402-B6C0-4E44BDA91C60}"/>
    <cellStyle name="normální 12 2 4 2" xfId="3263" xr:uid="{A1426C22-C1B0-443C-8DC5-D3E7188087B1}"/>
    <cellStyle name="Normální 12 2 4 3" xfId="4387" xr:uid="{584ABD37-9D17-47A6-96B2-34A562ADE32A}"/>
    <cellStyle name="Normální 12 2 4 4" xfId="4354" xr:uid="{6631EA81-21CC-4268-A8D1-88F95A17001B}"/>
    <cellStyle name="Normální 12 2 4 5" xfId="4316" xr:uid="{C1F7ADFB-890E-4978-A4E5-79F93071FA28}"/>
    <cellStyle name="Normální 12 2 4 6" xfId="4451" xr:uid="{0DB9D8CB-D9EA-436E-B134-E7260B5D31FB}"/>
    <cellStyle name="Normální 12 2 4 7" xfId="4444" xr:uid="{AC4FB1EA-F608-45E1-B343-739892B4A182}"/>
    <cellStyle name="Normální 12 2 4 8" xfId="4459" xr:uid="{D482BE8B-CC54-4D59-BA06-91D960758353}"/>
    <cellStyle name="Normální 12 2 4 9" xfId="4455" xr:uid="{6D706D02-A9A1-4EDB-8750-D2A6E2F4C3BF}"/>
    <cellStyle name="normální 12 2 40" xfId="7857" xr:uid="{EA8A0C32-2D68-4FF2-87DD-8DD100EA5F84}"/>
    <cellStyle name="normální 12 2 41" xfId="3230" xr:uid="{DF5D9EFE-975F-47FA-A1E9-0363395157BC}"/>
    <cellStyle name="normální 12 2 42" xfId="7785" xr:uid="{87ADF7E8-195F-4366-98A8-36E7D761D41D}"/>
    <cellStyle name="normální 12 2 43" xfId="7771" xr:uid="{6CBBE64B-EBCE-4D98-8B1A-210A4B699EA1}"/>
    <cellStyle name="normální 12 2 44" xfId="3175" xr:uid="{6417A532-7041-4984-8DDC-88FA6DB9B3C7}"/>
    <cellStyle name="normální 12 2 45" xfId="3282" xr:uid="{7753928D-6032-4D94-B73A-3FE20C8D9823}"/>
    <cellStyle name="normální 12 2 46" xfId="3179" xr:uid="{ED312E93-B445-4311-9963-BE9192C526C7}"/>
    <cellStyle name="normální 12 2 47" xfId="7747" xr:uid="{36A5D1AF-411E-4CE7-9CBF-47F595AB7886}"/>
    <cellStyle name="normální 12 2 48" xfId="7767" xr:uid="{C456019A-982C-4905-8771-2EB0A05C332E}"/>
    <cellStyle name="normální 12 2 49" xfId="7764" xr:uid="{EFA3C5C4-532A-4ACC-8C4C-6E6D589A361E}"/>
    <cellStyle name="Normální 12 2 5" xfId="3264" xr:uid="{3911FC41-23D6-463E-952E-D4AB0550883A}"/>
    <cellStyle name="normální 12 2 50" xfId="7842" xr:uid="{F61AABD0-C4C8-4D76-8F88-14C645E53190}"/>
    <cellStyle name="normální 12 2 51" xfId="7881" xr:uid="{56831CF2-EE04-4473-94A9-1A19BBFF3875}"/>
    <cellStyle name="normální 12 2 52" xfId="8038" xr:uid="{5C8F875C-1D76-4576-84BC-3D3F1EE510D9}"/>
    <cellStyle name="normální 12 2 53" xfId="10897" xr:uid="{6252657D-84DD-435B-855B-F87E32E4B8C0}"/>
    <cellStyle name="normální 12 2 54" xfId="10914" xr:uid="{A597EF90-1673-4268-A421-08545B846FDC}"/>
    <cellStyle name="normální 12 2 55" xfId="10957" xr:uid="{5850CADB-E1BF-43F0-B194-5B74228C344F}"/>
    <cellStyle name="normální 12 2 56" xfId="10907" xr:uid="{C47E1169-FD1F-4ADD-92BD-F1976766F17B}"/>
    <cellStyle name="normální 12 2 57" xfId="10913" xr:uid="{88DEAB8D-64A4-425F-AF74-5FA3A4D715E3}"/>
    <cellStyle name="normální 12 2 58" xfId="13992" xr:uid="{9A068C1B-3E46-4B70-99E2-78E0BD1E029E}"/>
    <cellStyle name="normální 12 2 59" xfId="11071" xr:uid="{3B775A97-AEBD-475D-8208-B435189DC609}"/>
    <cellStyle name="Normální 12 2 6" xfId="3265" xr:uid="{2E99FA87-6ACA-44B6-AE0F-EDAD8297C159}"/>
    <cellStyle name="normální 12 2 60" xfId="11072" xr:uid="{8DED4D05-DA25-466B-9FE2-7BE0D43B3207}"/>
    <cellStyle name="normální 12 2 61" xfId="10910" xr:uid="{5918BC7F-6D03-460C-9776-68D35C343613}"/>
    <cellStyle name="normální 12 2 62" xfId="14004" xr:uid="{9862AE5D-0A00-4383-8A09-27AA6FF432FF}"/>
    <cellStyle name="normální 12 2 63" xfId="14162" xr:uid="{02E2976E-1D2A-49B3-9445-558C3CC9E34D}"/>
    <cellStyle name="normální 12 2 64" xfId="17019" xr:uid="{5CD82EBC-5AE5-4E09-A6FF-73CB83202398}"/>
    <cellStyle name="Normální 12 2 7" xfId="3477" xr:uid="{B9BFBEF2-286D-4E97-ADCE-26E0B703AF6B}"/>
    <cellStyle name="Normální 12 2 8" xfId="3478" xr:uid="{EF797840-5515-4F9C-9562-FCE94049D39D}"/>
    <cellStyle name="Normální 12 2 9" xfId="3479" xr:uid="{85E05232-C753-4486-95D2-D49A4E31638D}"/>
    <cellStyle name="Normální 12 3" xfId="1815" xr:uid="{D23559BC-8476-4476-AF3E-8013E3FB3810}"/>
    <cellStyle name="Normální 12 3 2" xfId="37166" xr:uid="{225997B5-2413-4CD6-87BB-0EE5A778E626}"/>
    <cellStyle name="Normální 12 4" xfId="1814" xr:uid="{00413A1B-273B-48B0-8192-3784B72CC0F8}"/>
    <cellStyle name="Normální 12 5" xfId="3260" xr:uid="{9ECF898F-69FA-46C7-84B2-648918E55E8B}"/>
    <cellStyle name="Normální 12 6" xfId="3261" xr:uid="{4BFBF3B6-6654-48F0-98EA-6E73FB878F5D}"/>
    <cellStyle name="Normální 12 7" xfId="3474" xr:uid="{B85E6BFC-E286-48B7-9E69-69BECFA65845}"/>
    <cellStyle name="Normální 12 8" xfId="4067" xr:uid="{EFEBCD5F-3053-47D6-AA97-33A0D40A8ECF}"/>
    <cellStyle name="Normální 12 9" xfId="4308" xr:uid="{38AED5C9-CF1B-4507-8D5A-0DC2AA61F270}"/>
    <cellStyle name="normální 13" xfId="112" xr:uid="{00000000-0005-0000-0000-000070000000}"/>
    <cellStyle name="Normální 13 10" xfId="1841" xr:uid="{CA15BA83-5730-460F-BA9D-F956572DED14}"/>
    <cellStyle name="Normální 13 10 2" xfId="4767" xr:uid="{4D335A6C-EEC6-4D55-A994-9A375854B69F}"/>
    <cellStyle name="normální 13 11" xfId="3267" xr:uid="{D6FFACD9-473F-46CB-8445-B859A15B0292}"/>
    <cellStyle name="Normální 13 12" xfId="3266" xr:uid="{EB240464-1DA8-4132-8011-0BD7BDF0F0FB}"/>
    <cellStyle name="Normální 13 13" xfId="3259" xr:uid="{E9E83CC4-F488-4686-9A4D-822C2D889CBA}"/>
    <cellStyle name="Normální 13 14" xfId="4518" xr:uid="{FE190D5A-5352-4FDF-AC5D-EF32088C4E23}"/>
    <cellStyle name="Normální 13 15" xfId="4618" xr:uid="{1B1E8739-E793-4CC5-A59B-CB682F344EDE}"/>
    <cellStyle name="normální 13 16" xfId="4011" xr:uid="{3B91BAE2-43A1-4490-8F42-0116E5E40AE4}"/>
    <cellStyle name="normální 13 17" xfId="4169" xr:uid="{04171505-27AC-4128-B4F8-B8B15C4E80A5}"/>
    <cellStyle name="normální 13 18" xfId="5124" xr:uid="{2FF1212C-5B20-4A87-81AE-88EE59F47513}"/>
    <cellStyle name="Normální 13 19" xfId="6528" xr:uid="{81841051-4CEE-4C21-8646-0CEA02A81191}"/>
    <cellStyle name="normální 13 2" xfId="1451" xr:uid="{AE2898AB-1BD0-402A-8A6F-87B9B2537B19}"/>
    <cellStyle name="normální 13 2 10" xfId="1715" xr:uid="{7D3D65CF-949A-44C3-8FD4-62921BA26405}"/>
    <cellStyle name="Normální 13 2 10 2" xfId="4338" xr:uid="{118B13D9-A83B-4FF5-B955-6AABB6A528B3}"/>
    <cellStyle name="normální 13 2 10 3" xfId="20890" xr:uid="{9AEEA7D1-B998-429C-9C3B-6880DED86D6B}"/>
    <cellStyle name="normální 13 2 11" xfId="2629" xr:uid="{D93A4FE4-94B9-4B24-A1E8-FB81B4091097}"/>
    <cellStyle name="normální 13 2 11 10" xfId="21421" xr:uid="{16AE217D-59F1-4BF0-BAC1-2D3A0127A295}"/>
    <cellStyle name="normální 13 2 11 2" xfId="5834" xr:uid="{9B9002E4-D96C-464D-9CB5-88C46A2152A5}"/>
    <cellStyle name="normální 13 2 11 2 2" xfId="9135" xr:uid="{DFAF6721-3243-4DB1-A881-9CD13F4FA7CB}"/>
    <cellStyle name="normální 13 2 11 2 2 2" xfId="17232" xr:uid="{1D2AFFFE-380C-41AD-80A0-8931B5F2A29D}"/>
    <cellStyle name="normální 13 2 11 2 2 2 2" xfId="34312" xr:uid="{DF7E9053-844F-4300-9C55-DBF033EF4BB3}"/>
    <cellStyle name="normální 13 2 11 2 2 3" xfId="26364" xr:uid="{B463801F-CA3B-45DF-842E-AAB27DFA6AA9}"/>
    <cellStyle name="normální 13 2 11 2 3" xfId="12191" xr:uid="{A36F4BB2-D4B3-4CE9-B789-535C059B42BE}"/>
    <cellStyle name="normální 13 2 11 2 3 2" xfId="29357" xr:uid="{41EC9C2C-7788-40A3-8F07-2C9B329163E6}"/>
    <cellStyle name="normální 13 2 11 2 4" xfId="15252" xr:uid="{43912542-C6F9-46CF-9911-0141F3B2F9F8}"/>
    <cellStyle name="normální 13 2 11 2 4 2" xfId="32350" xr:uid="{73D5A5D5-A889-49D3-8ADE-4E5549426755}"/>
    <cellStyle name="normální 13 2 11 2 5" xfId="23313" xr:uid="{920BD152-FAF8-4009-81F8-4AD99FABE428}"/>
    <cellStyle name="normální 13 2 11 3" xfId="5903" xr:uid="{DE99DB96-D217-498A-8951-4FE4DCF23568}"/>
    <cellStyle name="normální 13 2 11 3 2" xfId="9147" xr:uid="{D5BFF2FE-E25C-4C30-AE2D-4E2D6BB7C209}"/>
    <cellStyle name="normální 13 2 11 3 2 2" xfId="17233" xr:uid="{5689F69A-F306-477D-B110-BC43CC61D29F}"/>
    <cellStyle name="normální 13 2 11 3 2 2 2" xfId="34313" xr:uid="{CCE2FEB2-AA8E-462E-A5F0-5FF7A333977F}"/>
    <cellStyle name="normální 13 2 11 3 2 3" xfId="26376" xr:uid="{FA37BBA6-0D5A-4923-8BCF-B3CE0EC97D74}"/>
    <cellStyle name="normální 13 2 11 3 3" xfId="12205" xr:uid="{BC3DEB7D-9B01-45C9-8A17-B63C749B4811}"/>
    <cellStyle name="normální 13 2 11 3 3 2" xfId="29369" xr:uid="{43A30903-B3DA-417B-84D8-7837B5DD4FF8}"/>
    <cellStyle name="normální 13 2 11 3 4" xfId="15264" xr:uid="{566D6BC6-CF7A-49AB-8FF8-D07430ED0251}"/>
    <cellStyle name="normální 13 2 11 3 4 2" xfId="32362" xr:uid="{18ED25CF-6D3C-4751-877C-C4760D3B2863}"/>
    <cellStyle name="normální 13 2 11 3 5" xfId="23375" xr:uid="{B677ECB9-8BEB-4255-A55F-B11F2E38D89B}"/>
    <cellStyle name="normální 13 2 11 4" xfId="6531" xr:uid="{41169978-A271-4D58-AD2A-DE6607F72F8A}"/>
    <cellStyle name="normální 13 2 11 4 2" xfId="9749" xr:uid="{D15D79FE-1B6F-4199-9728-2329DAEBADE7}"/>
    <cellStyle name="normální 13 2 11 4 2 2" xfId="17234" xr:uid="{1E372ABC-B7C1-44EA-B07C-0E28A65A8BB0}"/>
    <cellStyle name="normální 13 2 11 4 2 2 2" xfId="34314" xr:uid="{3494350B-E0FE-43B7-9F5A-2085BB8B6F96}"/>
    <cellStyle name="normální 13 2 11 4 2 3" xfId="26977" xr:uid="{2785E46C-AD37-472E-8459-98D287AC7923}"/>
    <cellStyle name="normální 13 2 11 4 3" xfId="12807" xr:uid="{99171AA1-654B-478B-A257-474412EFFCCA}"/>
    <cellStyle name="normální 13 2 11 4 3 2" xfId="29971" xr:uid="{C8FB27F1-DED1-4673-A1B7-E73527FA46AC}"/>
    <cellStyle name="normální 13 2 11 4 4" xfId="15865" xr:uid="{C64D1062-0A59-4116-B847-DC320D5F384D}"/>
    <cellStyle name="normální 13 2 11 4 4 2" xfId="32963" xr:uid="{4B9658D8-2BE6-4873-8D4C-52D4F8DD2CE0}"/>
    <cellStyle name="normální 13 2 11 4 5" xfId="23976" xr:uid="{BE03A1A4-DEEF-47FE-9E9C-DBC1197ECF35}"/>
    <cellStyle name="normální 13 2 11 5" xfId="7154" xr:uid="{EFAF5B2C-2E65-45A7-A338-EEAF346E9624}"/>
    <cellStyle name="normální 13 2 11 5 2" xfId="10349" xr:uid="{E3105A27-94D2-4702-BFBD-7873F387987E}"/>
    <cellStyle name="normální 13 2 11 5 2 2" xfId="17235" xr:uid="{45C88328-BDA7-4C70-9498-9AC6147CDDD3}"/>
    <cellStyle name="normální 13 2 11 5 2 2 2" xfId="34315" xr:uid="{9C5E55CA-DE94-4BFF-B476-ED8FAA4C450D}"/>
    <cellStyle name="normální 13 2 11 5 2 3" xfId="27577" xr:uid="{F1B80309-A2A0-4EC1-8288-DF96BB43059A}"/>
    <cellStyle name="normální 13 2 11 5 3" xfId="13407" xr:uid="{58DF9634-7504-4ED9-8287-5618CD643415}"/>
    <cellStyle name="normální 13 2 11 5 3 2" xfId="30571" xr:uid="{4BDD4D9B-F004-4D61-87E0-F6CAC73269F2}"/>
    <cellStyle name="normální 13 2 11 5 4" xfId="16465" xr:uid="{E64C3809-51B8-4DA9-B025-441D5014A893}"/>
    <cellStyle name="normální 13 2 11 5 4 2" xfId="33563" xr:uid="{ADD447EE-D550-434D-B7DE-0ED2AAA4B43B}"/>
    <cellStyle name="normální 13 2 11 5 5" xfId="24576" xr:uid="{F339505F-4C1B-4D97-80F5-5A9010E983FF}"/>
    <cellStyle name="normální 13 2 11 6" xfId="4945" xr:uid="{22E2B1BF-FA5B-48EB-8ADE-C882E8C45BC1}"/>
    <cellStyle name="normální 13 2 11 6 2" xfId="17231" xr:uid="{FCAC432F-0CF3-43FD-AA4B-FBBFA40F9A84}"/>
    <cellStyle name="normální 13 2 11 6 2 2" xfId="34311" xr:uid="{D851D366-A8DE-434A-AA79-C781C8022C77}"/>
    <cellStyle name="normální 13 2 11 6 3" xfId="22672" xr:uid="{35829EAB-A9D3-4050-9C8F-1188FC7C3157}"/>
    <cellStyle name="normální 13 2 11 7" xfId="8506" xr:uid="{81EA5CC7-3F01-4C56-B99B-672E54A3F6F0}"/>
    <cellStyle name="normální 13 2 11 7 2" xfId="25738" xr:uid="{007A4283-65B2-4912-A4D6-F7FD49FDF112}"/>
    <cellStyle name="normální 13 2 11 8" xfId="11563" xr:uid="{D621DE10-95C7-4F38-A879-309DC77CA225}"/>
    <cellStyle name="normální 13 2 11 8 2" xfId="28731" xr:uid="{B8BE2FAF-469E-467E-8CDD-8F5C48ECE744}"/>
    <cellStyle name="normální 13 2 11 9" xfId="14623" xr:uid="{CB421927-AC0C-47DE-8908-C240265304CC}"/>
    <cellStyle name="normální 13 2 11 9 2" xfId="31723" xr:uid="{485582A4-9E78-45E6-8115-386C428472FB}"/>
    <cellStyle name="normální 13 2 12" xfId="5107" xr:uid="{F89D6A23-C8D2-4559-A8D7-7ECAA9D4B58A}"/>
    <cellStyle name="normální 13 2 12 2" xfId="5839" xr:uid="{B5F846AC-6D3B-43E4-A91B-D8023F904D79}"/>
    <cellStyle name="normální 13 2 12 2 2" xfId="9140" xr:uid="{759911B1-EC80-4AF9-9D2F-00F1BD1FFEE6}"/>
    <cellStyle name="normální 13 2 12 2 2 2" xfId="17237" xr:uid="{7A52CED8-1E88-4B44-A044-C488BBD0E2D1}"/>
    <cellStyle name="normální 13 2 12 2 2 2 2" xfId="34317" xr:uid="{F9D9B1B9-7BB7-417C-8E6F-23596F9A400B}"/>
    <cellStyle name="normální 13 2 12 2 2 3" xfId="26369" xr:uid="{4734D3BD-6B08-4434-A7A5-8D246243AF1D}"/>
    <cellStyle name="normální 13 2 12 2 3" xfId="12196" xr:uid="{F2D74A04-F21F-4EC7-87F8-38F34DEC7A0F}"/>
    <cellStyle name="normální 13 2 12 2 3 2" xfId="29362" xr:uid="{040CC0AF-7B64-4DFA-9878-5245CA76447D}"/>
    <cellStyle name="normální 13 2 12 2 4" xfId="15257" xr:uid="{3DAF4276-154E-4C02-9B35-FEAEF7972D43}"/>
    <cellStyle name="normální 13 2 12 2 4 2" xfId="32355" xr:uid="{BC5E2901-A248-478C-9B95-1B20614828B7}"/>
    <cellStyle name="normální 13 2 12 2 5" xfId="23318" xr:uid="{4EA3E952-F4D7-4161-BC0A-782C5F95CA52}"/>
    <cellStyle name="normální 13 2 12 3" xfId="5904" xr:uid="{1F43AAB9-1719-49C3-BC39-D775C68E012A}"/>
    <cellStyle name="normální 13 2 12 3 2" xfId="9148" xr:uid="{74D5F150-DDC2-409A-8A96-33AC57D3BFDE}"/>
    <cellStyle name="normální 13 2 12 3 2 2" xfId="17238" xr:uid="{3C201982-4DE8-45BD-9BCA-4902D763BEC9}"/>
    <cellStyle name="normální 13 2 12 3 2 2 2" xfId="34318" xr:uid="{7C3D1DB0-46E4-4C4D-8F65-DAF0B7EA4A87}"/>
    <cellStyle name="normální 13 2 12 3 2 3" xfId="26377" xr:uid="{FAB06027-9BBE-4A74-A1B5-4B5FB1B7A062}"/>
    <cellStyle name="normální 13 2 12 3 3" xfId="12206" xr:uid="{D43BCFDF-AD95-4E7C-9ADC-1113BCB20332}"/>
    <cellStyle name="normální 13 2 12 3 3 2" xfId="29370" xr:uid="{2306A844-C92F-4C14-99C4-1762382AFD2F}"/>
    <cellStyle name="normální 13 2 12 3 4" xfId="15265" xr:uid="{C1725ADD-055C-4967-A67D-B50A80A394C2}"/>
    <cellStyle name="normální 13 2 12 3 4 2" xfId="32363" xr:uid="{BDFB3897-25EF-43E8-8CEE-EEA670E81783}"/>
    <cellStyle name="normální 13 2 12 3 5" xfId="23376" xr:uid="{E543033E-6DFD-4341-B052-D9167E02EB0A}"/>
    <cellStyle name="normální 13 2 12 4" xfId="6532" xr:uid="{B34F9F7F-15B0-4732-8336-14458A4BD0FA}"/>
    <cellStyle name="normální 13 2 12 4 2" xfId="9750" xr:uid="{38288F8A-BBDA-40D0-9C94-A5334AE968C8}"/>
    <cellStyle name="normální 13 2 12 4 2 2" xfId="17239" xr:uid="{B6E43E26-866F-4DE6-A5A0-D0E932065F5C}"/>
    <cellStyle name="normální 13 2 12 4 2 2 2" xfId="34319" xr:uid="{2B8FD555-B8A9-451D-B2EF-83A07EC05B58}"/>
    <cellStyle name="normální 13 2 12 4 2 3" xfId="26978" xr:uid="{98CCFA36-B5F5-4DE6-B040-693AFCEB5CAB}"/>
    <cellStyle name="normální 13 2 12 4 3" xfId="12808" xr:uid="{AFEFB0D4-380A-4E2E-9897-14438FAC2D5E}"/>
    <cellStyle name="normální 13 2 12 4 3 2" xfId="29972" xr:uid="{8F33F955-264B-49D0-BF2E-BC99C4B46FD1}"/>
    <cellStyle name="normální 13 2 12 4 4" xfId="15866" xr:uid="{C151C99B-4A92-4EAD-8AA7-DFABF8AA2004}"/>
    <cellStyle name="normální 13 2 12 4 4 2" xfId="32964" xr:uid="{3A71540D-EF72-4E9D-9E3A-49FD7B4B8D67}"/>
    <cellStyle name="normální 13 2 12 4 5" xfId="23977" xr:uid="{95FA7B1C-78A1-4425-89D8-D953CFFADB24}"/>
    <cellStyle name="normální 13 2 12 5" xfId="7155" xr:uid="{E0AEEE50-0CAC-4438-B96C-A8697B77D319}"/>
    <cellStyle name="normální 13 2 12 5 2" xfId="10350" xr:uid="{CE3B7C35-5E3C-4F26-BD41-D29051FB29ED}"/>
    <cellStyle name="normální 13 2 12 5 2 2" xfId="17240" xr:uid="{07A18B23-1F3D-42BB-A685-116C396246FC}"/>
    <cellStyle name="normální 13 2 12 5 2 2 2" xfId="34320" xr:uid="{4E26F52D-20F5-44CE-9095-E01960D5770C}"/>
    <cellStyle name="normální 13 2 12 5 2 3" xfId="27578" xr:uid="{258CF855-0CC5-4541-A8BB-276D58125010}"/>
    <cellStyle name="normální 13 2 12 5 3" xfId="13408" xr:uid="{CBAB9A26-8480-4397-BB3D-369C3D1B230E}"/>
    <cellStyle name="normální 13 2 12 5 3 2" xfId="30572" xr:uid="{0323414F-716F-488A-9892-925A14F82A7A}"/>
    <cellStyle name="normální 13 2 12 5 4" xfId="16466" xr:uid="{68FD9C04-B7C5-4404-8B55-794954068359}"/>
    <cellStyle name="normální 13 2 12 5 4 2" xfId="33564" xr:uid="{0635569A-C43F-4AE6-9BB7-3E88A2E5B542}"/>
    <cellStyle name="normální 13 2 12 5 5" xfId="24577" xr:uid="{EEC2540B-C2E6-41C6-8BCC-FF68D2949A85}"/>
    <cellStyle name="normální 13 2 12 6" xfId="8514" xr:uid="{01A55390-D505-4072-BD8A-3338B820D30B}"/>
    <cellStyle name="normální 13 2 12 6 2" xfId="17236" xr:uid="{7924BFB3-09E5-4B45-9C13-4B0C445B50EA}"/>
    <cellStyle name="normální 13 2 12 6 2 2" xfId="34316" xr:uid="{1A84460D-F966-486D-B3A4-4169D8364D65}"/>
    <cellStyle name="normální 13 2 12 6 3" xfId="25743" xr:uid="{D0BA239F-F666-4BD3-BC82-892A76156831}"/>
    <cellStyle name="normální 13 2 12 7" xfId="11569" xr:uid="{DF99E7E4-703B-4976-809C-CDA42514B2F6}"/>
    <cellStyle name="normální 13 2 12 7 2" xfId="28736" xr:uid="{BBDA3048-2332-4968-A446-8B8C04232580}"/>
    <cellStyle name="normální 13 2 12 8" xfId="14631" xr:uid="{A545842A-D743-4FFB-B419-5D138AFF6F97}"/>
    <cellStyle name="normální 13 2 12 8 2" xfId="31729" xr:uid="{726EF826-2D6C-436F-B1CA-7DBFD2CB4F58}"/>
    <cellStyle name="normální 13 2 12 9" xfId="22677" xr:uid="{1709A0FE-67B8-4601-BB50-09D22BFE174C}"/>
    <cellStyle name="normální 13 2 13" xfId="5125" xr:uid="{1DB4D6FD-AF94-4AE0-8024-5FC64E9BE500}"/>
    <cellStyle name="normální 13 2 13 2" xfId="8524" xr:uid="{CC2EDB7E-D8BE-45BB-B722-BA532780DC74}"/>
    <cellStyle name="normální 13 2 13 2 2" xfId="17241" xr:uid="{EB07F6B2-46B3-4252-98AA-B750FCE44087}"/>
    <cellStyle name="normální 13 2 13 2 2 2" xfId="34321" xr:uid="{D6B63B30-BF0E-45F5-BE8D-08609C59C7F9}"/>
    <cellStyle name="normální 13 2 13 2 3" xfId="25753" xr:uid="{845ADD75-3DD3-42F7-A06D-85CB0B8C232E}"/>
    <cellStyle name="normální 13 2 13 3" xfId="11580" xr:uid="{31261775-E6AF-4338-AFDF-41AD9E862FCF}"/>
    <cellStyle name="normální 13 2 13 3 2" xfId="28746" xr:uid="{69088A6C-489F-4F30-93DB-977E85FBFD69}"/>
    <cellStyle name="normální 13 2 13 4" xfId="14641" xr:uid="{41720E71-E901-45FB-AF20-7AE9294C6B4D}"/>
    <cellStyle name="normální 13 2 13 4 2" xfId="31739" xr:uid="{8D1878E0-7E03-45AA-A6FA-E82E8269E7B6}"/>
    <cellStyle name="normální 13 2 13 5" xfId="22688" xr:uid="{4DE3C76E-883C-4132-B0DE-FBC85ECD0F9A}"/>
    <cellStyle name="normální 13 2 14" xfId="5902" xr:uid="{EB8B5BE3-6738-4E9F-82E8-63FF1062AA1D}"/>
    <cellStyle name="normální 13 2 14 2" xfId="9146" xr:uid="{4863DDD1-1629-4C56-8165-AB0530BF5812}"/>
    <cellStyle name="normální 13 2 14 2 2" xfId="17242" xr:uid="{A68462F9-A51B-48D5-8186-AD187E61AD20}"/>
    <cellStyle name="normální 13 2 14 2 2 2" xfId="34322" xr:uid="{5E6D81E5-4EEA-4F43-8FA4-AC52F511306C}"/>
    <cellStyle name="normální 13 2 14 2 3" xfId="26375" xr:uid="{C703EE09-7AB3-4241-B82F-99E9F764EFF7}"/>
    <cellStyle name="normální 13 2 14 3" xfId="12204" xr:uid="{439435CC-4C52-4F0E-A6FC-4E795B122B10}"/>
    <cellStyle name="normální 13 2 14 3 2" xfId="29368" xr:uid="{390BE93C-B73A-4138-B809-C233B3AAE8EA}"/>
    <cellStyle name="normální 13 2 14 4" xfId="15263" xr:uid="{93FBAEBE-1721-4E26-85C5-B65017315978}"/>
    <cellStyle name="normální 13 2 14 4 2" xfId="32361" xr:uid="{F39344B2-F61B-462D-A28E-6A6A5D7A2B47}"/>
    <cellStyle name="normální 13 2 14 5" xfId="23374" xr:uid="{BB770645-A083-4003-BD20-2B80152F50E7}"/>
    <cellStyle name="normální 13 2 15" xfId="6098" xr:uid="{2AB48BE9-55AE-4903-9BE1-E184AD5E03E5}"/>
    <cellStyle name="normální 13 2 15 2" xfId="9323" xr:uid="{31B3DF64-332B-4454-886E-5724700C7976}"/>
    <cellStyle name="normální 13 2 15 2 2" xfId="17243" xr:uid="{BE20CB6C-D24F-4750-BFAB-181FAE211358}"/>
    <cellStyle name="normální 13 2 15 2 2 2" xfId="34323" xr:uid="{93E55FA8-3B43-423F-81C4-DFA32192BD1E}"/>
    <cellStyle name="normální 13 2 15 2 3" xfId="26552" xr:uid="{B859A5B8-BF99-4B50-9AE7-1908A3D3F1CE}"/>
    <cellStyle name="normální 13 2 15 3" xfId="12381" xr:uid="{A6003BCC-5664-4692-B557-FFE32FF72966}"/>
    <cellStyle name="normální 13 2 15 3 2" xfId="29545" xr:uid="{60CF9227-90EC-497E-AAED-AC11FCADEB2F}"/>
    <cellStyle name="normální 13 2 15 4" xfId="15440" xr:uid="{9484218D-D8DE-4C95-9F97-FFEB57D16581}"/>
    <cellStyle name="normální 13 2 15 4 2" xfId="32538" xr:uid="{8C25C3BE-84CC-48AC-90D8-CDB8148C1500}"/>
    <cellStyle name="normální 13 2 15 5" xfId="23551" xr:uid="{527DD8CB-760B-47CF-BF6B-505E4CF3A9F9}"/>
    <cellStyle name="normální 13 2 16" xfId="5840" xr:uid="{648305E1-C179-43E0-8E14-3ED4EE441779}"/>
    <cellStyle name="normální 13 2 16 2" xfId="9141" xr:uid="{D227212F-85C7-4AB6-BC48-4C550EDC5160}"/>
    <cellStyle name="normální 13 2 16 2 2" xfId="17244" xr:uid="{0139309B-B4D9-4A4B-92A6-CBC1FECB684A}"/>
    <cellStyle name="normální 13 2 16 2 2 2" xfId="34324" xr:uid="{E1519849-2785-49D1-B1FB-BAE885685DF0}"/>
    <cellStyle name="normální 13 2 16 2 3" xfId="26370" xr:uid="{8330B7D1-A37F-41BB-A089-89DFF45CD5D6}"/>
    <cellStyle name="normální 13 2 16 3" xfId="12197" xr:uid="{2AE56332-49C2-4BA6-B7AB-376963770E1A}"/>
    <cellStyle name="normální 13 2 16 3 2" xfId="29363" xr:uid="{93104665-43B1-45AD-A93D-65696D9E5CE1}"/>
    <cellStyle name="normální 13 2 16 4" xfId="15258" xr:uid="{440DEC4B-8310-429A-8B3A-51EAA617FCAD}"/>
    <cellStyle name="normální 13 2 16 4 2" xfId="32356" xr:uid="{873FDF41-A085-40AD-BA59-82A5E3077F4F}"/>
    <cellStyle name="normální 13 2 16 5" xfId="23319" xr:uid="{0A0268DA-53B7-49BC-9C4E-1E80815F27C3}"/>
    <cellStyle name="normální 13 2 17" xfId="6099" xr:uid="{B160AD47-1031-408D-A87C-52F22282E8D6}"/>
    <cellStyle name="normální 13 2 17 2" xfId="9324" xr:uid="{9EA325A6-8F94-4334-A7C2-257A5AD8CF3B}"/>
    <cellStyle name="normální 13 2 17 2 2" xfId="17245" xr:uid="{8D391DA4-FE0C-4A1E-AF68-0F8144F7B707}"/>
    <cellStyle name="normální 13 2 17 2 2 2" xfId="34325" xr:uid="{A46E9979-D5C5-4A29-87F3-877DD8228E1B}"/>
    <cellStyle name="normální 13 2 17 2 3" xfId="26553" xr:uid="{DF081C17-1A66-431E-A216-68A0176CA83E}"/>
    <cellStyle name="normální 13 2 17 3" xfId="12382" xr:uid="{4C857699-343D-4964-8291-BD138E52ACA4}"/>
    <cellStyle name="normální 13 2 17 3 2" xfId="29546" xr:uid="{1826DB9B-DBC6-4B76-A675-2FF3A2C07D85}"/>
    <cellStyle name="normální 13 2 17 4" xfId="15441" xr:uid="{236D1452-D98E-485C-BCBA-751B7C57A18B}"/>
    <cellStyle name="normální 13 2 17 4 2" xfId="32539" xr:uid="{7836975E-35AD-452C-9BD6-808DCAEEC104}"/>
    <cellStyle name="normální 13 2 17 5" xfId="23552" xr:uid="{26ACC526-DD7A-4A92-8FA1-51D76A3E4739}"/>
    <cellStyle name="normální 13 2 18" xfId="6530" xr:uid="{D81095C9-3D1D-4557-A209-2B2F08AEC068}"/>
    <cellStyle name="normální 13 2 18 2" xfId="9748" xr:uid="{909E6B88-3528-4774-8D01-4E63A23A4A16}"/>
    <cellStyle name="normální 13 2 18 2 2" xfId="17246" xr:uid="{681C1D7B-6757-4C16-A65A-75BE2C85ABA6}"/>
    <cellStyle name="normální 13 2 18 2 2 2" xfId="34326" xr:uid="{3B54FDD8-012B-4F04-A151-F6630AE9BB40}"/>
    <cellStyle name="normální 13 2 18 2 3" xfId="26976" xr:uid="{1E8647EC-435F-4D0C-BDC1-F828E346364C}"/>
    <cellStyle name="normální 13 2 18 3" xfId="12806" xr:uid="{4B037C18-5766-499C-8843-147A3F046CF8}"/>
    <cellStyle name="normální 13 2 18 3 2" xfId="29970" xr:uid="{D547CF28-7D24-48BB-BAB3-ACFEB8F4C1D7}"/>
    <cellStyle name="normální 13 2 18 4" xfId="15864" xr:uid="{A53EEC88-8A9D-4751-BA57-1290642A3FC4}"/>
    <cellStyle name="normální 13 2 18 4 2" xfId="32962" xr:uid="{4E7375AF-A3D6-4A4C-B1B6-C173F5803712}"/>
    <cellStyle name="normální 13 2 18 5" xfId="23975" xr:uid="{FB441A99-F5B6-4D69-8279-10F62066942E}"/>
    <cellStyle name="normální 13 2 19" xfId="6726" xr:uid="{BC9E0693-55DE-4B96-A558-134CCB8863D4}"/>
    <cellStyle name="normální 13 2 19 2" xfId="9927" xr:uid="{1AE260D5-CF5C-4361-BDA0-61CC5125CB27}"/>
    <cellStyle name="normální 13 2 19 2 2" xfId="17247" xr:uid="{A08E16B0-2A9D-4A32-B70B-3FAC4576ACC4}"/>
    <cellStyle name="normální 13 2 19 2 2 2" xfId="34327" xr:uid="{D872F2EE-04A5-4EA5-AAED-27FF25856C82}"/>
    <cellStyle name="normální 13 2 19 2 3" xfId="27155" xr:uid="{F3FF8AB9-AF78-4233-B16B-3974DF254EDE}"/>
    <cellStyle name="normální 13 2 19 3" xfId="12985" xr:uid="{FE4B10B5-7FBB-44A6-9C92-C67E48EF5660}"/>
    <cellStyle name="normální 13 2 19 3 2" xfId="30149" xr:uid="{65DC49A5-2E81-4F0F-817E-551136ED729A}"/>
    <cellStyle name="normální 13 2 19 4" xfId="16043" xr:uid="{F768A058-A41C-422B-BBFE-FB1384043FBA}"/>
    <cellStyle name="normální 13 2 19 4 2" xfId="33141" xr:uid="{EBE4A661-80A0-460F-BA48-B27305FDB3B4}"/>
    <cellStyle name="normální 13 2 19 5" xfId="24154" xr:uid="{B3734CF5-B8D3-476D-9FAF-430A1BE2BFA9}"/>
    <cellStyle name="normální 13 2 2" xfId="1506" xr:uid="{5000A8D3-3DCA-4B7F-95EB-B414742CE1C6}"/>
    <cellStyle name="normální 13 2 2 10" xfId="2630" xr:uid="{3AB62F4C-4ADC-40D8-AB7D-3CF8817EEAD4}"/>
    <cellStyle name="normální 13 2 2 10 2" xfId="5905" xr:uid="{5F05476B-AF96-4D32-8DA7-2A2F2E52810B}"/>
    <cellStyle name="normální 13 2 2 10 2 2" xfId="17249" xr:uid="{706354A7-8DE2-4F58-A0B0-A2749FC9C60B}"/>
    <cellStyle name="normální 13 2 2 10 2 2 2" xfId="34329" xr:uid="{43D76AAC-6D7A-4482-8A65-42538309AFC6}"/>
    <cellStyle name="normální 13 2 2 10 2 3" xfId="23377" xr:uid="{23E31D88-B121-4423-810F-FB1AF030D01D}"/>
    <cellStyle name="normální 13 2 2 10 3" xfId="9149" xr:uid="{919761F5-4515-491B-982F-35BDFAEB8168}"/>
    <cellStyle name="normální 13 2 2 10 3 2" xfId="26378" xr:uid="{498A2E04-D4BB-47EB-9C71-B5A2050C0456}"/>
    <cellStyle name="normální 13 2 2 10 4" xfId="12207" xr:uid="{AA6040C5-F35C-4AA6-955C-212904A5B8D7}"/>
    <cellStyle name="normální 13 2 2 10 4 2" xfId="29371" xr:uid="{0EC69089-B1AB-4581-94A7-2A6E847DFDB5}"/>
    <cellStyle name="normální 13 2 2 10 5" xfId="15266" xr:uid="{BCCBCF50-3101-4332-8195-11BD24E0B277}"/>
    <cellStyle name="normální 13 2 2 10 5 2" xfId="32364" xr:uid="{E8F19CE1-5822-4649-8EB2-B9C0DC67B67A}"/>
    <cellStyle name="normální 13 2 2 10 6" xfId="21422" xr:uid="{8F19B119-D676-4D81-A8B5-5A75BDC8D20F}"/>
    <cellStyle name="normální 13 2 2 11" xfId="6533" xr:uid="{031EB6EC-0294-4B2A-B67A-B1E798A0F449}"/>
    <cellStyle name="normální 13 2 2 11 2" xfId="9751" xr:uid="{BAAB88C0-AA93-4ED4-96C5-4CBC0CBC70E9}"/>
    <cellStyle name="normální 13 2 2 11 2 2" xfId="17250" xr:uid="{762C064D-9328-47DD-B8C0-4E22B854C69C}"/>
    <cellStyle name="normální 13 2 2 11 2 2 2" xfId="34330" xr:uid="{5DB02432-B49B-496A-895E-9B6646BBC10E}"/>
    <cellStyle name="normální 13 2 2 11 2 3" xfId="26979" xr:uid="{255B7D70-74FB-473F-971D-93914927BF69}"/>
    <cellStyle name="normální 13 2 2 11 3" xfId="12809" xr:uid="{5DC672A4-F2C6-4BD6-9C01-A418B463157B}"/>
    <cellStyle name="normální 13 2 2 11 3 2" xfId="29973" xr:uid="{ACF09D76-9122-49C7-BADA-6DAE131CB16B}"/>
    <cellStyle name="normální 13 2 2 11 4" xfId="15867" xr:uid="{D1DD93A4-BB52-4DF2-AF8C-F34915F99E4D}"/>
    <cellStyle name="normální 13 2 2 11 4 2" xfId="32965" xr:uid="{17C42841-5818-46A6-89DA-231176320532}"/>
    <cellStyle name="normální 13 2 2 11 5" xfId="23978" xr:uid="{C14788C2-3DC4-4F0D-851D-EE45887716BC}"/>
    <cellStyle name="normální 13 2 2 12" xfId="7156" xr:uid="{6778B555-F115-404F-92AE-87644D40A0B9}"/>
    <cellStyle name="normální 13 2 2 12 2" xfId="10351" xr:uid="{F30D12DC-7DE1-4A87-98BF-92A21C5DF071}"/>
    <cellStyle name="normální 13 2 2 12 2 2" xfId="17251" xr:uid="{04634EE2-3CEF-4551-B8C8-7FE4E68E78F8}"/>
    <cellStyle name="normální 13 2 2 12 2 2 2" xfId="34331" xr:uid="{59A6918E-3C72-4AF7-94D6-C82E6F3865B7}"/>
    <cellStyle name="normální 13 2 2 12 2 3" xfId="27579" xr:uid="{B0CFD921-3D9E-48FF-8838-6CD9CAC0727C}"/>
    <cellStyle name="normální 13 2 2 12 3" xfId="13409" xr:uid="{415F922E-9F3F-4F53-B679-C2FF4ED9F2FC}"/>
    <cellStyle name="normální 13 2 2 12 3 2" xfId="30573" xr:uid="{F0844276-4F5C-47BC-969C-651048D87C94}"/>
    <cellStyle name="normální 13 2 2 12 4" xfId="16467" xr:uid="{567413AF-78C0-4F5F-A0EA-13AE4463B6EB}"/>
    <cellStyle name="normální 13 2 2 12 4 2" xfId="33565" xr:uid="{84329A75-81F4-4113-9495-808CE5EC9200}"/>
    <cellStyle name="normální 13 2 2 12 5" xfId="24578" xr:uid="{77FB8F1A-592B-495D-80FB-B507780046EF}"/>
    <cellStyle name="normální 13 2 2 13" xfId="3182" xr:uid="{2F1C0C5D-89B3-4DC3-A628-664A3CF053D8}"/>
    <cellStyle name="normální 13 2 2 13 2" xfId="17248" xr:uid="{1452D3C9-6201-44A4-8915-377FA734D3B8}"/>
    <cellStyle name="normální 13 2 2 13 2 2" xfId="34328" xr:uid="{4BFB5969-8A35-4715-9A28-BDB9D40849F1}"/>
    <cellStyle name="normální 13 2 2 13 3" xfId="21936" xr:uid="{F0859814-0E8A-41D2-B4C2-37296B9ACA45}"/>
    <cellStyle name="normální 13 2 2 14" xfId="7883" xr:uid="{21EA8020-709A-4C43-80BB-434D79AEE1DE}"/>
    <cellStyle name="normální 13 2 2 14 2" xfId="25140" xr:uid="{8AFA42D9-AE4E-4E36-9A82-0C7D1F81D8DF}"/>
    <cellStyle name="normální 13 2 2 15" xfId="10917" xr:uid="{2AF96F3B-3303-47A1-84C1-43646DFB144D}"/>
    <cellStyle name="normální 13 2 2 15 2" xfId="28132" xr:uid="{0AC4EE36-D5AB-4A2A-99BE-64BBF30948D0}"/>
    <cellStyle name="normální 13 2 2 16" xfId="14006" xr:uid="{4429CB29-2636-4C01-B608-C24F641268A2}"/>
    <cellStyle name="normální 13 2 2 16 2" xfId="31130" xr:uid="{E29CE87A-0751-4CA3-A16F-F902C4C47E48}"/>
    <cellStyle name="normální 13 2 2 17" xfId="20852" xr:uid="{EC611AEE-91BC-4C30-8A3D-22992CFE407A}"/>
    <cellStyle name="normální 13 2 2 2" xfId="1865" xr:uid="{7872A775-799E-4B12-B442-1298ECE96E7E}"/>
    <cellStyle name="normální 13 2 2 2 10" xfId="10969" xr:uid="{93785F25-E7DD-41EA-B22A-3DE73CFA4F28}"/>
    <cellStyle name="normální 13 2 2 2 10 2" xfId="28169" xr:uid="{D5862417-855B-4C34-AF61-4C626C4E5FF6}"/>
    <cellStyle name="normální 13 2 2 2 11" xfId="14056" xr:uid="{E259C60F-5CAF-46A5-A83D-25510B88F4F6}"/>
    <cellStyle name="normální 13 2 2 2 11 2" xfId="31167" xr:uid="{11D30D19-3E0C-424C-B9F9-B6371E657E53}"/>
    <cellStyle name="normální 13 2 2 2 12" xfId="20952" xr:uid="{F30CB5F9-57E2-4957-864E-DE413AB54ACA}"/>
    <cellStyle name="normální 13 2 2 2 2" xfId="2380" xr:uid="{1B6337D4-2CF0-4345-8D0E-445CDC33E74C}"/>
    <cellStyle name="normální 13 2 2 2 2 10" xfId="14219" xr:uid="{B889C22C-EE1A-40BA-A7F4-611D38DE3C5E}"/>
    <cellStyle name="normální 13 2 2 2 2 10 2" xfId="31322" xr:uid="{16F75F2F-5E27-4BBE-8712-36F5DF7EF391}"/>
    <cellStyle name="normální 13 2 2 2 2 11" xfId="21209" xr:uid="{43C5B98A-378A-491B-90F4-4B104B4D1A48}"/>
    <cellStyle name="normální 13 2 2 2 2 2" xfId="2946" xr:uid="{C4E32772-0E56-4CDC-9503-E98CBB591FBE}"/>
    <cellStyle name="normální 13 2 2 2 2 2 10" xfId="21721" xr:uid="{8A48EFB4-4090-43D7-B9CD-278504B62F47}"/>
    <cellStyle name="normální 13 2 2 2 2 2 2" xfId="5480" xr:uid="{3BB5F4D7-B73F-44A1-8185-856B924C243E}"/>
    <cellStyle name="normální 13 2 2 2 2 2 2 2" xfId="8783" xr:uid="{6C240B43-405B-4FE9-956F-A78AC3EFDE2F}"/>
    <cellStyle name="normální 13 2 2 2 2 2 2 2 2" xfId="17255" xr:uid="{23A37514-BA05-4637-BACE-9F189151E5CC}"/>
    <cellStyle name="normální 13 2 2 2 2 2 2 2 2 2" xfId="34335" xr:uid="{6731B3EB-53FE-4D6B-89F4-F0E45F5BF278}"/>
    <cellStyle name="normální 13 2 2 2 2 2 2 2 3" xfId="26012" xr:uid="{26B081BB-2AFE-4BD3-ACF1-B00877D9BE64}"/>
    <cellStyle name="normální 13 2 2 2 2 2 2 3" xfId="11839" xr:uid="{419E25E5-6BF7-4EBE-A8AB-00378AB48255}"/>
    <cellStyle name="normální 13 2 2 2 2 2 2 3 2" xfId="29005" xr:uid="{AAAAE9A1-842B-42CC-9CFC-D6FE1C1DEE55}"/>
    <cellStyle name="normální 13 2 2 2 2 2 2 4" xfId="14900" xr:uid="{11038C99-174E-43B7-8612-281E38A57E42}"/>
    <cellStyle name="normální 13 2 2 2 2 2 2 4 2" xfId="31998" xr:uid="{B109CC76-5E06-4DF9-AEC0-137C0C42FB66}"/>
    <cellStyle name="normální 13 2 2 2 2 2 2 5" xfId="22961" xr:uid="{7B6686B3-D41B-44BE-8360-304E7775756B}"/>
    <cellStyle name="normální 13 2 2 2 2 2 3" xfId="5908" xr:uid="{17AE2BCB-4EDC-47F3-8D55-0CEA92FC2188}"/>
    <cellStyle name="normální 13 2 2 2 2 2 3 2" xfId="9152" xr:uid="{FC219B1B-5C6E-4B2F-83CC-4FE14F44FF06}"/>
    <cellStyle name="normální 13 2 2 2 2 2 3 2 2" xfId="17256" xr:uid="{7FA1F567-0A4A-4D79-9AA5-7A6CCE992B39}"/>
    <cellStyle name="normální 13 2 2 2 2 2 3 2 2 2" xfId="34336" xr:uid="{185458D5-778A-4184-9FDF-FE1FC8450DFD}"/>
    <cellStyle name="normální 13 2 2 2 2 2 3 2 3" xfId="26381" xr:uid="{5FF14567-A80E-48C1-B86F-1643A7D02078}"/>
    <cellStyle name="normální 13 2 2 2 2 2 3 3" xfId="12210" xr:uid="{1F20E632-30D4-4634-BFF1-2C176E6D8326}"/>
    <cellStyle name="normální 13 2 2 2 2 2 3 3 2" xfId="29374" xr:uid="{8F46A9B7-E474-429E-94C3-85AE614B200A}"/>
    <cellStyle name="normální 13 2 2 2 2 2 3 4" xfId="15269" xr:uid="{69FB8BF4-F743-4BFD-BA37-5C0BD49051E6}"/>
    <cellStyle name="normální 13 2 2 2 2 2 3 4 2" xfId="32367" xr:uid="{BC3CAD24-9880-42A6-83F2-A957D146A8B9}"/>
    <cellStyle name="normální 13 2 2 2 2 2 3 5" xfId="23380" xr:uid="{EB51988E-8873-49F2-A4B1-DA250E1AB4AF}"/>
    <cellStyle name="normální 13 2 2 2 2 2 4" xfId="6536" xr:uid="{C1060B6B-828B-44CA-BFC5-AE814D6D1F01}"/>
    <cellStyle name="normální 13 2 2 2 2 2 4 2" xfId="9754" xr:uid="{EDB15F46-75C0-47DB-AF7B-AB29E8360A68}"/>
    <cellStyle name="normální 13 2 2 2 2 2 4 2 2" xfId="17257" xr:uid="{5FBE00A1-7143-402E-8B9C-47ADDB4A8574}"/>
    <cellStyle name="normální 13 2 2 2 2 2 4 2 2 2" xfId="34337" xr:uid="{5962ABC3-FB39-48D6-8E11-BDECCDED6EDF}"/>
    <cellStyle name="normální 13 2 2 2 2 2 4 2 3" xfId="26982" xr:uid="{6A5F890F-A765-47EF-B096-CE85375F7826}"/>
    <cellStyle name="normální 13 2 2 2 2 2 4 3" xfId="12812" xr:uid="{043AFBB2-F7E5-4414-B1B8-2D8C08527ABB}"/>
    <cellStyle name="normální 13 2 2 2 2 2 4 3 2" xfId="29976" xr:uid="{3FBB0B34-745B-4688-A90B-07A14958A197}"/>
    <cellStyle name="normální 13 2 2 2 2 2 4 4" xfId="15870" xr:uid="{21FAD9F0-EFC9-47AE-A4C8-2E6F605EFB53}"/>
    <cellStyle name="normální 13 2 2 2 2 2 4 4 2" xfId="32968" xr:uid="{91553499-E6F6-4CCF-A2CB-1F5D7E838F7C}"/>
    <cellStyle name="normální 13 2 2 2 2 2 4 5" xfId="23981" xr:uid="{0DE5E9D6-3B16-4DFA-A2E5-5304D3C21B6A}"/>
    <cellStyle name="normální 13 2 2 2 2 2 5" xfId="7159" xr:uid="{975BF788-8CEC-44FB-8072-3CAEFD5B5973}"/>
    <cellStyle name="normální 13 2 2 2 2 2 5 2" xfId="10354" xr:uid="{06A889C0-4D39-4666-BA4A-A2F714AFE9EE}"/>
    <cellStyle name="normální 13 2 2 2 2 2 5 2 2" xfId="17258" xr:uid="{0719D6CA-EDC8-49D4-B921-4C9945220C5C}"/>
    <cellStyle name="normální 13 2 2 2 2 2 5 2 2 2" xfId="34338" xr:uid="{31292A07-0C14-4605-89D2-3BA0325B90DE}"/>
    <cellStyle name="normální 13 2 2 2 2 2 5 2 3" xfId="27582" xr:uid="{E1CCF15F-B595-4A27-9C1A-E9C259E09C30}"/>
    <cellStyle name="normální 13 2 2 2 2 2 5 3" xfId="13412" xr:uid="{DEDFE3D1-FA81-46E3-8788-B13CA3694F0D}"/>
    <cellStyle name="normální 13 2 2 2 2 2 5 3 2" xfId="30576" xr:uid="{3C5F9D20-66FC-4204-AAF3-161E34A974A6}"/>
    <cellStyle name="normální 13 2 2 2 2 2 5 4" xfId="16470" xr:uid="{12DF5E7E-ABD3-459F-9D50-AD983BFAFB7F}"/>
    <cellStyle name="normální 13 2 2 2 2 2 5 4 2" xfId="33568" xr:uid="{E989EA72-32A9-421A-8B05-A26E110DC8A0}"/>
    <cellStyle name="normální 13 2 2 2 2 2 5 5" xfId="24581" xr:uid="{CCBD9DBB-5D8F-4E19-AC1A-F4A1B06F985F}"/>
    <cellStyle name="normální 13 2 2 2 2 2 6" xfId="4074" xr:uid="{9B184013-D69E-4483-BB9B-A787CD5DD125}"/>
    <cellStyle name="normální 13 2 2 2 2 2 6 2" xfId="17254" xr:uid="{AE26502F-9D7E-4B3E-85C4-881C072DE525}"/>
    <cellStyle name="normální 13 2 2 2 2 2 6 2 2" xfId="34334" xr:uid="{3339CDC1-E1A3-48B7-91E5-1D51E15B844D}"/>
    <cellStyle name="normální 13 2 2 2 2 2 6 3" xfId="22288" xr:uid="{98FB6F53-0E6A-4E53-B687-48F8482F5767}"/>
    <cellStyle name="normální 13 2 2 2 2 2 7" xfId="8147" xr:uid="{40ACC254-CD1F-403D-A04B-A787002F4EDF}"/>
    <cellStyle name="normální 13 2 2 2 2 2 7 2" xfId="25384" xr:uid="{2E140966-A71B-4EC5-9638-D5E0D859E4E8}"/>
    <cellStyle name="normální 13 2 2 2 2 2 8" xfId="11196" xr:uid="{9C084DAA-A24B-4C9D-B423-2F68D087CF26}"/>
    <cellStyle name="normální 13 2 2 2 2 2 8 2" xfId="28376" xr:uid="{3E8110B1-E4C9-445C-922B-1EE119013A33}"/>
    <cellStyle name="normální 13 2 2 2 2 2 9" xfId="14268" xr:uid="{C9E2290B-23ED-4E02-9B37-251950D8421F}"/>
    <cellStyle name="normální 13 2 2 2 2 2 9 2" xfId="31371" xr:uid="{C9D1A188-5779-43B6-BA7B-F741F190870E}"/>
    <cellStyle name="normální 13 2 2 2 2 3" xfId="5428" xr:uid="{9EAEA780-0D76-462A-A4CE-5CA57A9BF7ED}"/>
    <cellStyle name="normální 13 2 2 2 2 3 2" xfId="8734" xr:uid="{655DD323-FE60-494D-BADC-2275507D1008}"/>
    <cellStyle name="normální 13 2 2 2 2 3 2 2" xfId="17259" xr:uid="{CA6D670A-9645-4990-A9E7-07BD13127B59}"/>
    <cellStyle name="normální 13 2 2 2 2 3 2 2 2" xfId="34339" xr:uid="{F839BB4D-47E3-48F1-AF94-B5F5AF3A882B}"/>
    <cellStyle name="normální 13 2 2 2 2 3 2 3" xfId="25963" xr:uid="{828181E1-2A03-4F87-84A0-216D44A8B26F}"/>
    <cellStyle name="normální 13 2 2 2 2 3 3" xfId="11790" xr:uid="{D6B8C261-ED94-42DE-9226-58331FDA8181}"/>
    <cellStyle name="normální 13 2 2 2 2 3 3 2" xfId="28956" xr:uid="{44BC2762-EF02-4D1A-8C8E-59E2E20F604D}"/>
    <cellStyle name="normální 13 2 2 2 2 3 4" xfId="14851" xr:uid="{C601E0FF-C055-41F5-B577-060666BF31FC}"/>
    <cellStyle name="normální 13 2 2 2 2 3 4 2" xfId="31949" xr:uid="{91AF1722-2564-431D-8999-5B854F51FBFB}"/>
    <cellStyle name="normální 13 2 2 2 2 3 5" xfId="22909" xr:uid="{C97BFBEE-93BB-49CC-A9CF-70FC9796278A}"/>
    <cellStyle name="normální 13 2 2 2 2 4" xfId="5907" xr:uid="{316D382A-69EE-403B-9AD3-A1A62C823D41}"/>
    <cellStyle name="normální 13 2 2 2 2 4 2" xfId="9151" xr:uid="{9C79C9C1-D23C-40AD-9171-8A09120BCC85}"/>
    <cellStyle name="normální 13 2 2 2 2 4 2 2" xfId="17260" xr:uid="{A80FF5BA-30BF-42BD-9D88-296A28099E25}"/>
    <cellStyle name="normální 13 2 2 2 2 4 2 2 2" xfId="34340" xr:uid="{91F8FA1C-C761-4957-B986-C5CCBA459E15}"/>
    <cellStyle name="normální 13 2 2 2 2 4 2 3" xfId="26380" xr:uid="{6636FFAF-DE1F-405C-8925-8AE7F7DE117D}"/>
    <cellStyle name="normální 13 2 2 2 2 4 3" xfId="12209" xr:uid="{023E9DE4-0CEA-4A9B-82AA-01D95E1AF986}"/>
    <cellStyle name="normální 13 2 2 2 2 4 3 2" xfId="29373" xr:uid="{A3177BA9-B02F-4F0D-A41F-DA78F5716D76}"/>
    <cellStyle name="normální 13 2 2 2 2 4 4" xfId="15268" xr:uid="{26892184-6426-46FE-A45C-4C557A0FC995}"/>
    <cellStyle name="normální 13 2 2 2 2 4 4 2" xfId="32366" xr:uid="{13A83277-A8EB-4CE1-9612-F289CEEB884B}"/>
    <cellStyle name="normální 13 2 2 2 2 4 5" xfId="23379" xr:uid="{B142DDCA-CA81-4FCB-9CB2-3E3A244CDFC4}"/>
    <cellStyle name="normální 13 2 2 2 2 5" xfId="6535" xr:uid="{DEBDF74A-1475-486E-B746-556646174778}"/>
    <cellStyle name="normální 13 2 2 2 2 5 2" xfId="9753" xr:uid="{821042EA-C7E7-4442-B8D0-9A8ED8BC5570}"/>
    <cellStyle name="normální 13 2 2 2 2 5 2 2" xfId="17261" xr:uid="{DAD70456-7011-4D53-82BD-F17E35198CAE}"/>
    <cellStyle name="normální 13 2 2 2 2 5 2 2 2" xfId="34341" xr:uid="{7D0A9986-88A6-41EF-9DE1-4A98F0D97BA3}"/>
    <cellStyle name="normální 13 2 2 2 2 5 2 3" xfId="26981" xr:uid="{150F27F8-8966-49DC-BEF6-B84F7A77CE02}"/>
    <cellStyle name="normální 13 2 2 2 2 5 3" xfId="12811" xr:uid="{543B92A0-3CAA-4660-9B87-3E2340EDD435}"/>
    <cellStyle name="normální 13 2 2 2 2 5 3 2" xfId="29975" xr:uid="{F76F5DF0-1739-4E44-9ADA-A74F6077264B}"/>
    <cellStyle name="normální 13 2 2 2 2 5 4" xfId="15869" xr:uid="{FBF74215-488E-4A3F-8BFC-D450943270B1}"/>
    <cellStyle name="normální 13 2 2 2 2 5 4 2" xfId="32967" xr:uid="{2D3310C7-C8D4-4257-A34E-942C34CCDC47}"/>
    <cellStyle name="normální 13 2 2 2 2 5 5" xfId="23980" xr:uid="{525D6173-C144-4700-9176-989918FE4DD9}"/>
    <cellStyle name="normální 13 2 2 2 2 6" xfId="7158" xr:uid="{E9DBE0AB-A1FC-497A-A88E-4DA70626685E}"/>
    <cellStyle name="normální 13 2 2 2 2 6 2" xfId="10353" xr:uid="{5D354D88-19C3-4ECD-91B5-5D96A6B64B2C}"/>
    <cellStyle name="normální 13 2 2 2 2 6 2 2" xfId="17262" xr:uid="{DF8078FC-84D6-437B-8B56-A4673DA75F10}"/>
    <cellStyle name="normální 13 2 2 2 2 6 2 2 2" xfId="34342" xr:uid="{E2E1935F-CEA1-4C6A-9B49-0FD4FD0C5024}"/>
    <cellStyle name="normální 13 2 2 2 2 6 2 3" xfId="27581" xr:uid="{68DF1CD1-9AC0-454E-ACA9-CFD1B38E4912}"/>
    <cellStyle name="normální 13 2 2 2 2 6 3" xfId="13411" xr:uid="{E4C33879-E6B9-4F09-B6D8-5DEE0098D332}"/>
    <cellStyle name="normální 13 2 2 2 2 6 3 2" xfId="30575" xr:uid="{35314D8B-378C-46E9-87B7-EC7836D1B53A}"/>
    <cellStyle name="normální 13 2 2 2 2 6 4" xfId="16469" xr:uid="{9282935F-446A-4957-B9C0-632394058A99}"/>
    <cellStyle name="normální 13 2 2 2 2 6 4 2" xfId="33567" xr:uid="{80617E9F-BD22-4E99-B565-7EF84A8938D5}"/>
    <cellStyle name="normální 13 2 2 2 2 6 5" xfId="24580" xr:uid="{4918973D-0016-4008-9A53-A361D591998B}"/>
    <cellStyle name="normální 13 2 2 2 2 7" xfId="3943" xr:uid="{E7711210-8A07-47F3-B30C-128A36DC7D98}"/>
    <cellStyle name="normální 13 2 2 2 2 7 2" xfId="17253" xr:uid="{68B4E163-2263-413C-BD89-E457AFE6011B}"/>
    <cellStyle name="normální 13 2 2 2 2 7 2 2" xfId="34333" xr:uid="{F6CC8185-7FAA-4626-A0AF-709A36DCE888}"/>
    <cellStyle name="normální 13 2 2 2 2 7 3" xfId="22218" xr:uid="{DCDE540A-2D41-44CE-A643-FD01A75075B9}"/>
    <cellStyle name="normální 13 2 2 2 2 8" xfId="8095" xr:uid="{BF3D1C4B-F77E-4C37-9092-065895C9A412}"/>
    <cellStyle name="normální 13 2 2 2 2 8 2" xfId="25332" xr:uid="{D04CBA33-1D6C-4E94-9B81-8A03ED929F06}"/>
    <cellStyle name="normální 13 2 2 2 2 9" xfId="11141" xr:uid="{95D7F344-4816-47AE-9C43-2FDCBA0E64C2}"/>
    <cellStyle name="normální 13 2 2 2 2 9 2" xfId="28324" xr:uid="{306F4A94-FB65-4A54-B9B7-4103D69996CF}"/>
    <cellStyle name="normální 13 2 2 2 3" xfId="2686" xr:uid="{72B5954C-757C-48FD-B6DE-66E9897ADB25}"/>
    <cellStyle name="normální 13 2 2 2 3 10" xfId="21465" xr:uid="{B9884E53-73AA-4599-AB6E-D4E9989208AD}"/>
    <cellStyle name="normální 13 2 2 2 3 2" xfId="5479" xr:uid="{7F71780F-3672-4383-9177-2D296085C408}"/>
    <cellStyle name="normální 13 2 2 2 3 2 2" xfId="8782" xr:uid="{35BA64F2-B262-47FD-88AE-28B8ACAA38EE}"/>
    <cellStyle name="normální 13 2 2 2 3 2 2 2" xfId="17264" xr:uid="{3247DBA9-201A-4065-BD67-09DAF84291C2}"/>
    <cellStyle name="normální 13 2 2 2 3 2 2 2 2" xfId="34344" xr:uid="{426C3DA1-7F72-4F51-840E-EBD70F857B16}"/>
    <cellStyle name="normální 13 2 2 2 3 2 2 3" xfId="26011" xr:uid="{0DDEE6AD-5D99-47EB-9DA6-7BD6DB37CD7A}"/>
    <cellStyle name="normální 13 2 2 2 3 2 3" xfId="11838" xr:uid="{347F07DD-BE32-4649-8DCB-E3B77198B589}"/>
    <cellStyle name="normální 13 2 2 2 3 2 3 2" xfId="29004" xr:uid="{104EEBEE-34D7-4D93-878E-F330661BDBB8}"/>
    <cellStyle name="normální 13 2 2 2 3 2 4" xfId="14899" xr:uid="{0FF3534A-DD22-433B-B2AE-365D9C8BBFAC}"/>
    <cellStyle name="normální 13 2 2 2 3 2 4 2" xfId="31997" xr:uid="{2A264834-8237-4F8C-863B-6728F8279B3F}"/>
    <cellStyle name="normální 13 2 2 2 3 2 5" xfId="22960" xr:uid="{AF21BE70-77F5-4B86-8594-CBF213204E20}"/>
    <cellStyle name="normální 13 2 2 2 3 3" xfId="5909" xr:uid="{43DC9355-29A3-4ED7-A044-7EF5800112B2}"/>
    <cellStyle name="normální 13 2 2 2 3 3 2" xfId="9153" xr:uid="{062354F2-C412-4C51-B88E-D263E5062CEB}"/>
    <cellStyle name="normální 13 2 2 2 3 3 2 2" xfId="17265" xr:uid="{9049E660-5819-444F-BA26-1002BBA20B02}"/>
    <cellStyle name="normální 13 2 2 2 3 3 2 2 2" xfId="34345" xr:uid="{69076397-3DD9-4356-A863-2152FB93E05D}"/>
    <cellStyle name="normální 13 2 2 2 3 3 2 3" xfId="26382" xr:uid="{9AEE0DCE-0EB9-4967-A35F-152F82181B56}"/>
    <cellStyle name="normální 13 2 2 2 3 3 3" xfId="12211" xr:uid="{6C1C35BF-9F44-45E7-80B8-8845D08B76B5}"/>
    <cellStyle name="normální 13 2 2 2 3 3 3 2" xfId="29375" xr:uid="{FB7C11AE-212B-4EAB-9257-CCD37E9FE9E5}"/>
    <cellStyle name="normální 13 2 2 2 3 3 4" xfId="15270" xr:uid="{E74333E3-6775-40D5-B066-5FEC891B7D85}"/>
    <cellStyle name="normální 13 2 2 2 3 3 4 2" xfId="32368" xr:uid="{308EC3F2-EF2A-4F63-BC19-A42284C263A2}"/>
    <cellStyle name="normální 13 2 2 2 3 3 5" xfId="23381" xr:uid="{5A03A227-CC89-4BA1-BE84-A07F53ED80FF}"/>
    <cellStyle name="normální 13 2 2 2 3 4" xfId="6537" xr:uid="{FF4830BF-A254-4911-A969-081F5C4C0B34}"/>
    <cellStyle name="normální 13 2 2 2 3 4 2" xfId="9755" xr:uid="{D4157412-47DD-4477-91DC-5EE181485349}"/>
    <cellStyle name="normální 13 2 2 2 3 4 2 2" xfId="17266" xr:uid="{160F67A6-6D4D-4BB3-943E-0549DB894E7A}"/>
    <cellStyle name="normální 13 2 2 2 3 4 2 2 2" xfId="34346" xr:uid="{0233D7A6-73CA-4747-8679-BF7AE0300BF3}"/>
    <cellStyle name="normální 13 2 2 2 3 4 2 3" xfId="26983" xr:uid="{FF82A4FF-F937-415C-997C-EDF0FED6D598}"/>
    <cellStyle name="normální 13 2 2 2 3 4 3" xfId="12813" xr:uid="{D5BED638-C35A-4AAE-A734-351672C598E2}"/>
    <cellStyle name="normální 13 2 2 2 3 4 3 2" xfId="29977" xr:uid="{FF1E013A-EA62-4B09-B447-28127AC70769}"/>
    <cellStyle name="normální 13 2 2 2 3 4 4" xfId="15871" xr:uid="{5B930480-16D4-49F7-AF17-F0B178EF94D7}"/>
    <cellStyle name="normální 13 2 2 2 3 4 4 2" xfId="32969" xr:uid="{37B94FB5-CEA8-4CE9-ABA4-AD073899963E}"/>
    <cellStyle name="normální 13 2 2 2 3 4 5" xfId="23982" xr:uid="{74CABD02-694D-498E-BB2E-B7FB430CC721}"/>
    <cellStyle name="normální 13 2 2 2 3 5" xfId="7160" xr:uid="{A49522B7-9630-4829-BF09-78C6714744EF}"/>
    <cellStyle name="normální 13 2 2 2 3 5 2" xfId="10355" xr:uid="{0471E826-9FC3-499E-8D82-8EE803A52FC3}"/>
    <cellStyle name="normální 13 2 2 2 3 5 2 2" xfId="17267" xr:uid="{80104279-A961-4CA4-97B1-0CAB9191A1B7}"/>
    <cellStyle name="normální 13 2 2 2 3 5 2 2 2" xfId="34347" xr:uid="{EE84F0A8-F672-4526-84FC-CD85388BEBC1}"/>
    <cellStyle name="normální 13 2 2 2 3 5 2 3" xfId="27583" xr:uid="{B4D015F2-8749-4E02-BF23-578571AF2592}"/>
    <cellStyle name="normální 13 2 2 2 3 5 3" xfId="13413" xr:uid="{DA5ACC81-A0FF-4A0A-9E4F-B1758637A54C}"/>
    <cellStyle name="normální 13 2 2 2 3 5 3 2" xfId="30577" xr:uid="{7C41EDCF-6DB9-48B7-B2E2-874758130FDD}"/>
    <cellStyle name="normální 13 2 2 2 3 5 4" xfId="16471" xr:uid="{B4CF51C3-78B6-400B-B579-C5110B9373CB}"/>
    <cellStyle name="normální 13 2 2 2 3 5 4 2" xfId="33569" xr:uid="{1B9EE578-F613-4881-AFCC-19DFC0A48F4D}"/>
    <cellStyle name="normální 13 2 2 2 3 5 5" xfId="24582" xr:uid="{8D803A6C-75C1-4070-B479-35A529CDDFFD}"/>
    <cellStyle name="normální 13 2 2 2 3 6" xfId="4073" xr:uid="{85D3AC1A-2703-413E-B342-84C96B8511C6}"/>
    <cellStyle name="normální 13 2 2 2 3 6 2" xfId="17263" xr:uid="{A06317DA-73F2-4718-8E3D-FBFD8ED027C3}"/>
    <cellStyle name="normální 13 2 2 2 3 6 2 2" xfId="34343" xr:uid="{645F05F7-598B-46CC-93DA-4BE10F54E9C9}"/>
    <cellStyle name="normální 13 2 2 2 3 6 3" xfId="22287" xr:uid="{26F38CB6-5669-4E13-80A5-00F5ABDCE882}"/>
    <cellStyle name="normální 13 2 2 2 3 7" xfId="8146" xr:uid="{B586E9E1-1C03-4B1D-8528-B8B3A8E96216}"/>
    <cellStyle name="normální 13 2 2 2 3 7 2" xfId="25383" xr:uid="{36C7BD31-5BEC-489E-AF67-C2E8CFD53621}"/>
    <cellStyle name="normální 13 2 2 2 3 8" xfId="11195" xr:uid="{ED617204-604F-4F22-BDED-CAE95F7DDF28}"/>
    <cellStyle name="normální 13 2 2 2 3 8 2" xfId="28375" xr:uid="{690489DA-78FB-4E47-AC3A-24CC58DA4E1E}"/>
    <cellStyle name="normální 13 2 2 2 3 9" xfId="14267" xr:uid="{F638FA97-334C-4D58-8DCE-675DF009CB2F}"/>
    <cellStyle name="normální 13 2 2 2 3 9 2" xfId="31370" xr:uid="{E6AFF4E9-865F-44D6-9D7C-A0ACC572F861}"/>
    <cellStyle name="normální 13 2 2 2 4" xfId="5231" xr:uid="{2AA07786-03AE-47E2-B1B7-3EBB262F7805}"/>
    <cellStyle name="normální 13 2 2 2 4 2" xfId="8603" xr:uid="{9CDB5587-ADD9-476D-BB65-754E18476D01}"/>
    <cellStyle name="normální 13 2 2 2 4 2 2" xfId="17268" xr:uid="{D0B49E20-3912-40BE-949D-747817190120}"/>
    <cellStyle name="normální 13 2 2 2 4 2 2 2" xfId="34348" xr:uid="{95BB6302-A148-4654-B6EA-A9A0E27DBD5E}"/>
    <cellStyle name="normální 13 2 2 2 4 2 3" xfId="25832" xr:uid="{F0D791DF-1A4B-4508-8F0A-6AA0A45EF856}"/>
    <cellStyle name="normální 13 2 2 2 4 3" xfId="11659" xr:uid="{3932D1B5-D8F7-4371-9AA3-7C14F33E5096}"/>
    <cellStyle name="normální 13 2 2 2 4 3 2" xfId="28825" xr:uid="{79C5E6B8-45B0-43AB-B0B7-402C0BE09454}"/>
    <cellStyle name="normální 13 2 2 2 4 4" xfId="14720" xr:uid="{69184FD6-6B35-451E-91F8-4BE63930A2A6}"/>
    <cellStyle name="normální 13 2 2 2 4 4 2" xfId="31818" xr:uid="{6F63E4ED-B31F-4342-82CD-DE276AAFF658}"/>
    <cellStyle name="normální 13 2 2 2 4 5" xfId="22774" xr:uid="{14FAA971-76CC-4048-9A5B-88558D6978A1}"/>
    <cellStyle name="normální 13 2 2 2 5" xfId="5906" xr:uid="{3F930041-9DA0-4456-89DF-6E347BA03AE3}"/>
    <cellStyle name="normální 13 2 2 2 5 2" xfId="9150" xr:uid="{4CBA4E88-8DC5-4F39-8FC1-EA46619B789B}"/>
    <cellStyle name="normální 13 2 2 2 5 2 2" xfId="17269" xr:uid="{872BED9B-ABD3-4593-A8E8-DD69D60A8117}"/>
    <cellStyle name="normální 13 2 2 2 5 2 2 2" xfId="34349" xr:uid="{F2B7CB3E-93E1-4212-B4E0-F5B5F9D4A29B}"/>
    <cellStyle name="normální 13 2 2 2 5 2 3" xfId="26379" xr:uid="{A5B1B4A3-7BA0-4581-80AC-78A21AE0A35D}"/>
    <cellStyle name="normální 13 2 2 2 5 3" xfId="12208" xr:uid="{AAE2195A-31E2-4FAA-9013-7DF336F8193A}"/>
    <cellStyle name="normální 13 2 2 2 5 3 2" xfId="29372" xr:uid="{2A2F615C-607E-44AB-8381-D8ACC8B3DCF7}"/>
    <cellStyle name="normální 13 2 2 2 5 4" xfId="15267" xr:uid="{41371CD7-75B7-45C8-BA5E-B48CBAF916BB}"/>
    <cellStyle name="normální 13 2 2 2 5 4 2" xfId="32365" xr:uid="{983524C3-53E7-4C97-B4F0-23F38C72B461}"/>
    <cellStyle name="normální 13 2 2 2 5 5" xfId="23378" xr:uid="{383AAF5B-3EB3-48DE-9E65-A206E6608E55}"/>
    <cellStyle name="normální 13 2 2 2 6" xfId="6534" xr:uid="{97A8E1FC-6A16-44E5-9400-3F96BF789A2D}"/>
    <cellStyle name="normální 13 2 2 2 6 2" xfId="9752" xr:uid="{4D974A0E-63F7-40AE-B393-EB97C0B30EB4}"/>
    <cellStyle name="normální 13 2 2 2 6 2 2" xfId="17270" xr:uid="{8F42E386-1DDA-4441-86E7-BA2A2D549BB7}"/>
    <cellStyle name="normální 13 2 2 2 6 2 2 2" xfId="34350" xr:uid="{AF1C8397-7A12-4C43-8C40-5C6C31F4EE0B}"/>
    <cellStyle name="normální 13 2 2 2 6 2 3" xfId="26980" xr:uid="{3242D657-9FE7-48E3-92D6-FEBDEC485319}"/>
    <cellStyle name="normální 13 2 2 2 6 3" xfId="12810" xr:uid="{941AC0AC-F555-4185-8CA2-BB06D78FB860}"/>
    <cellStyle name="normální 13 2 2 2 6 3 2" xfId="29974" xr:uid="{90955278-2DD7-4147-B90A-00E13A76A8E6}"/>
    <cellStyle name="normální 13 2 2 2 6 4" xfId="15868" xr:uid="{F35F268B-98EB-41C5-AD7C-C8327D2274F1}"/>
    <cellStyle name="normální 13 2 2 2 6 4 2" xfId="32966" xr:uid="{B925EDE5-385B-4365-9837-0A2DD9DD8988}"/>
    <cellStyle name="normální 13 2 2 2 6 5" xfId="23979" xr:uid="{188603C5-7A67-4FBE-A1DF-52FEE7C3E305}"/>
    <cellStyle name="normální 13 2 2 2 7" xfId="7157" xr:uid="{87F5B978-D9BD-4EFE-B87C-40544F723396}"/>
    <cellStyle name="normální 13 2 2 2 7 2" xfId="10352" xr:uid="{19BA2879-27F2-4244-A87C-DA330CA1FECF}"/>
    <cellStyle name="normální 13 2 2 2 7 2 2" xfId="17271" xr:uid="{5DCBBD0C-08C4-4107-AFD8-203E6A34E81A}"/>
    <cellStyle name="normální 13 2 2 2 7 2 2 2" xfId="34351" xr:uid="{D1A13DDF-6CE6-4D09-8674-1F66B8DE5895}"/>
    <cellStyle name="normální 13 2 2 2 7 2 3" xfId="27580" xr:uid="{395DDAFD-9E4F-4A92-8630-C4A68E50904E}"/>
    <cellStyle name="normální 13 2 2 2 7 3" xfId="13410" xr:uid="{73FFC30C-8876-480F-A1CD-D965962F0D14}"/>
    <cellStyle name="normální 13 2 2 2 7 3 2" xfId="30574" xr:uid="{BE19CEA7-C2BE-4051-B162-482610EF4480}"/>
    <cellStyle name="normální 13 2 2 2 7 4" xfId="16468" xr:uid="{404ACDC0-652F-4B31-910B-D0E9F0DA89D4}"/>
    <cellStyle name="normální 13 2 2 2 7 4 2" xfId="33566" xr:uid="{2AA9AB5F-AD16-471E-A993-2E6E6EF626D3}"/>
    <cellStyle name="normální 13 2 2 2 7 5" xfId="24579" xr:uid="{F73C9824-52ED-4373-A69A-FDE0F4A3B657}"/>
    <cellStyle name="normální 13 2 2 2 8" xfId="3269" xr:uid="{823BB324-9C82-4772-9FDF-4FFDF2C8D33A}"/>
    <cellStyle name="normální 13 2 2 2 8 2" xfId="17252" xr:uid="{B3E5A38E-8605-4997-AA33-DE253F53A47D}"/>
    <cellStyle name="normální 13 2 2 2 8 2 2" xfId="34332" xr:uid="{9737AF4C-E89E-4E08-948A-72AFCB9D38BA}"/>
    <cellStyle name="normální 13 2 2 2 8 3" xfId="21981" xr:uid="{0FD8380A-C14B-4351-8E2D-6147754A3A34}"/>
    <cellStyle name="normální 13 2 2 2 9" xfId="7931" xr:uid="{2113664F-0B6A-4CD5-8A5A-3524857000EF}"/>
    <cellStyle name="normální 13 2 2 2 9 2" xfId="25176" xr:uid="{D7F0A2FC-00F4-4120-9932-5B9888732C91}"/>
    <cellStyle name="normální 13 2 2 3" xfId="2025" xr:uid="{166FD218-03A5-4721-A06D-207D9E8ECF26}"/>
    <cellStyle name="normální 13 2 2 3 10" xfId="14115" xr:uid="{77AFC041-68FF-4F9A-9C10-214F5AB0FE04}"/>
    <cellStyle name="normální 13 2 2 3 10 2" xfId="31225" xr:uid="{97B8DDA2-3ED2-4316-BCC8-FE44EC52F4DD}"/>
    <cellStyle name="normální 13 2 2 3 11" xfId="20992" xr:uid="{25B35061-E503-43B6-B30C-2D27D4B19BAB}"/>
    <cellStyle name="normální 13 2 2 3 2" xfId="2434" xr:uid="{37C2FF6C-2D57-4BE6-937E-E59AC2EC15AE}"/>
    <cellStyle name="normální 13 2 2 3 2 10" xfId="21248" xr:uid="{E817CC5D-050C-439E-809A-F3A4F4663A27}"/>
    <cellStyle name="normální 13 2 2 3 2 2" xfId="2986" xr:uid="{FBFB4DCD-5F78-4614-A020-61CEE6FBE936}"/>
    <cellStyle name="normální 13 2 2 3 2 2 2" xfId="5481" xr:uid="{520F13AD-06EE-4D95-BAF2-B541FA68ABE0}"/>
    <cellStyle name="normální 13 2 2 3 2 2 2 2" xfId="17274" xr:uid="{CDAE47E4-3583-4936-A1A3-5A588AC65831}"/>
    <cellStyle name="normální 13 2 2 3 2 2 2 2 2" xfId="34354" xr:uid="{444919C6-6E22-4D7D-89DE-DF7D5A2F7D50}"/>
    <cellStyle name="normální 13 2 2 3 2 2 2 3" xfId="22962" xr:uid="{3587B063-CC76-4635-B7A3-16B8BF115EF0}"/>
    <cellStyle name="normální 13 2 2 3 2 2 3" xfId="8784" xr:uid="{AC0D026E-490E-43F1-9CCF-45DB5E49BA57}"/>
    <cellStyle name="normální 13 2 2 3 2 2 3 2" xfId="26013" xr:uid="{86E0BABA-2DDF-488A-8959-70EF63284D0C}"/>
    <cellStyle name="normální 13 2 2 3 2 2 4" xfId="11840" xr:uid="{F539C58F-29D3-4950-96DA-F341B9EF86BA}"/>
    <cellStyle name="normální 13 2 2 3 2 2 4 2" xfId="29006" xr:uid="{9457C0C6-07B4-4324-BECC-143F0C12A4DF}"/>
    <cellStyle name="normální 13 2 2 3 2 2 5" xfId="14901" xr:uid="{DDB34D3D-4967-4CEB-9866-D815889437E7}"/>
    <cellStyle name="normální 13 2 2 3 2 2 5 2" xfId="31999" xr:uid="{83F9682C-4742-4CE9-9C15-423B6A0FB42C}"/>
    <cellStyle name="normální 13 2 2 3 2 2 6" xfId="21760" xr:uid="{AEE46524-6E62-475A-B4BA-0FE41CFADC45}"/>
    <cellStyle name="normální 13 2 2 3 2 3" xfId="5911" xr:uid="{CA3AB08D-5F52-491C-B0C2-54DEB0D571FE}"/>
    <cellStyle name="normální 13 2 2 3 2 3 2" xfId="9155" xr:uid="{4D22D870-820C-46CD-949F-8462CE441098}"/>
    <cellStyle name="normální 13 2 2 3 2 3 2 2" xfId="17275" xr:uid="{F92CF6C2-E269-4F15-926A-6E82993E6977}"/>
    <cellStyle name="normální 13 2 2 3 2 3 2 2 2" xfId="34355" xr:uid="{F34BFB71-F04B-456B-8EA1-A900F716F399}"/>
    <cellStyle name="normální 13 2 2 3 2 3 2 3" xfId="26384" xr:uid="{822BCEBA-A870-4C87-B096-C4B6C882ADFB}"/>
    <cellStyle name="normální 13 2 2 3 2 3 3" xfId="12213" xr:uid="{1BDC8F5C-56AD-4A34-A9B7-76BACEA96D96}"/>
    <cellStyle name="normální 13 2 2 3 2 3 3 2" xfId="29377" xr:uid="{23E75AEB-1C2C-43F1-BC10-15303F1D8FF3}"/>
    <cellStyle name="normální 13 2 2 3 2 3 4" xfId="15272" xr:uid="{57A6AD49-3B94-4266-A633-082BEAF1E27E}"/>
    <cellStyle name="normální 13 2 2 3 2 3 4 2" xfId="32370" xr:uid="{2BB38CA2-4B61-414F-A453-C07641B27D36}"/>
    <cellStyle name="normální 13 2 2 3 2 3 5" xfId="23383" xr:uid="{646BA041-DDC1-42E4-9EBE-61A8AD5F0503}"/>
    <cellStyle name="normální 13 2 2 3 2 4" xfId="6539" xr:uid="{F17368B4-9F93-4E4B-ADB3-1D244E16D0AF}"/>
    <cellStyle name="normální 13 2 2 3 2 4 2" xfId="9757" xr:uid="{97353666-A15F-4AB1-A68B-B7BEC7FF12AC}"/>
    <cellStyle name="normální 13 2 2 3 2 4 2 2" xfId="17276" xr:uid="{3AB6817D-0ED8-4D32-8132-C7DE6A20F4CA}"/>
    <cellStyle name="normální 13 2 2 3 2 4 2 2 2" xfId="34356" xr:uid="{62973026-1647-42BD-827D-F0B2A22277C0}"/>
    <cellStyle name="normální 13 2 2 3 2 4 2 3" xfId="26985" xr:uid="{B6BC5E09-41EE-43E8-A93B-4B3F24AA499F}"/>
    <cellStyle name="normální 13 2 2 3 2 4 3" xfId="12815" xr:uid="{8B98B378-A040-4F73-912E-8F271A19E2E5}"/>
    <cellStyle name="normální 13 2 2 3 2 4 3 2" xfId="29979" xr:uid="{28C6EA00-3CD2-4724-9B3D-99B4597F9896}"/>
    <cellStyle name="normální 13 2 2 3 2 4 4" xfId="15873" xr:uid="{40DEA995-B896-49A0-8F51-79249A009655}"/>
    <cellStyle name="normální 13 2 2 3 2 4 4 2" xfId="32971" xr:uid="{1F0CA05B-76C4-42A0-8BCF-F792DC4E01BF}"/>
    <cellStyle name="normální 13 2 2 3 2 4 5" xfId="23984" xr:uid="{93747839-A8EC-4142-8D32-9F8731B89AEB}"/>
    <cellStyle name="normální 13 2 2 3 2 5" xfId="7162" xr:uid="{F75E1F1F-4D3B-45A0-9441-A049569BA5E8}"/>
    <cellStyle name="normální 13 2 2 3 2 5 2" xfId="10357" xr:uid="{54741447-21A5-4AD8-A6D0-8A61FDC843A8}"/>
    <cellStyle name="normální 13 2 2 3 2 5 2 2" xfId="17277" xr:uid="{D86D1B66-00D6-4346-AA03-148EF68F3B37}"/>
    <cellStyle name="normální 13 2 2 3 2 5 2 2 2" xfId="34357" xr:uid="{FB803E34-83BF-48C7-BD6C-CC7121BF1568}"/>
    <cellStyle name="normální 13 2 2 3 2 5 2 3" xfId="27585" xr:uid="{44EA92BD-6EB5-4CA7-B9C6-4A1DAA3019B9}"/>
    <cellStyle name="normální 13 2 2 3 2 5 3" xfId="13415" xr:uid="{2706CFF7-30A7-436C-B618-83A55975D073}"/>
    <cellStyle name="normální 13 2 2 3 2 5 3 2" xfId="30579" xr:uid="{E65840B6-61B1-4200-AFB6-6DA49C01847E}"/>
    <cellStyle name="normální 13 2 2 3 2 5 4" xfId="16473" xr:uid="{2CC97669-3583-4293-80C1-6E62746DBF63}"/>
    <cellStyle name="normální 13 2 2 3 2 5 4 2" xfId="33571" xr:uid="{0A31F4AA-F60C-47C9-9BED-9099A4268D8E}"/>
    <cellStyle name="normální 13 2 2 3 2 5 5" xfId="24584" xr:uid="{31F976AA-DC6F-4F2D-BCB3-AF7B6438CE9C}"/>
    <cellStyle name="normální 13 2 2 3 2 6" xfId="4075" xr:uid="{F213EA41-24C4-4183-B678-E5AAB5EC4D20}"/>
    <cellStyle name="normální 13 2 2 3 2 6 2" xfId="17273" xr:uid="{C038F4CD-9C8D-4A79-896D-9938E7C6C33D}"/>
    <cellStyle name="normální 13 2 2 3 2 6 2 2" xfId="34353" xr:uid="{BF1E7936-669E-4BFB-A027-3C5F61D63224}"/>
    <cellStyle name="normální 13 2 2 3 2 6 3" xfId="22289" xr:uid="{87E47359-C0A9-4134-85E3-6A2D75E8B2EA}"/>
    <cellStyle name="normální 13 2 2 3 2 7" xfId="8148" xr:uid="{35798264-9028-41DE-A610-E94B247A8FF9}"/>
    <cellStyle name="normální 13 2 2 3 2 7 2" xfId="25385" xr:uid="{C59D76DC-E4EC-4E67-BE1A-71406E6E66C3}"/>
    <cellStyle name="normální 13 2 2 3 2 8" xfId="11197" xr:uid="{AC7A4245-431F-4695-9635-CF8874A89091}"/>
    <cellStyle name="normální 13 2 2 3 2 8 2" xfId="28377" xr:uid="{2ADFED3B-95DD-4398-93EC-E8510196F154}"/>
    <cellStyle name="normální 13 2 2 3 2 9" xfId="14269" xr:uid="{0D35ACE9-00A3-4F34-834F-AD2281ECDA9F}"/>
    <cellStyle name="normální 13 2 2 3 2 9 2" xfId="31372" xr:uid="{D76516E7-8801-4182-BA1E-6BAC0C6ED540}"/>
    <cellStyle name="normální 13 2 2 3 3" xfId="2728" xr:uid="{C89E889D-E3FE-4C47-9111-075A9A68D13F}"/>
    <cellStyle name="normální 13 2 2 3 3 2" xfId="5311" xr:uid="{FA44DBF9-81A2-48E2-BD29-17D6F13E39D4}"/>
    <cellStyle name="normální 13 2 2 3 3 2 2" xfId="17278" xr:uid="{F95DBAFF-BBD8-41F2-932F-E3D10CEDDBE8}"/>
    <cellStyle name="normální 13 2 2 3 3 2 2 2" xfId="34358" xr:uid="{5A6F81D0-2403-4EB9-BC73-09CB09B46568}"/>
    <cellStyle name="normální 13 2 2 3 3 2 3" xfId="22824" xr:uid="{742190CB-C3EA-4376-BAE0-5AFE36E0632C}"/>
    <cellStyle name="normální 13 2 2 3 3 3" xfId="8649" xr:uid="{F43AC93A-42BF-443C-B8DA-1C36A2DB47E1}"/>
    <cellStyle name="normální 13 2 2 3 3 3 2" xfId="25878" xr:uid="{9BA1DBF5-7CE4-4D24-B59C-D303D9C3C23F}"/>
    <cellStyle name="normální 13 2 2 3 3 4" xfId="11705" xr:uid="{C52E92C9-D71F-45E2-A2CB-A61C0DFEB636}"/>
    <cellStyle name="normální 13 2 2 3 3 4 2" xfId="28871" xr:uid="{E27A46DA-E59D-44D3-9503-EBACE61EF14C}"/>
    <cellStyle name="normální 13 2 2 3 3 5" xfId="14766" xr:uid="{3B1BA83D-9F27-4DDD-BDF3-7B2B2073858B}"/>
    <cellStyle name="normální 13 2 2 3 3 5 2" xfId="31864" xr:uid="{9310263E-74B4-4C44-9ECE-B07A966ECD3E}"/>
    <cellStyle name="normální 13 2 2 3 3 6" xfId="21504" xr:uid="{5AE95389-7CED-452D-9F20-C6792043627B}"/>
    <cellStyle name="normální 13 2 2 3 4" xfId="5910" xr:uid="{85E20770-D9D5-40F2-8B6C-053F8CE17F85}"/>
    <cellStyle name="normální 13 2 2 3 4 2" xfId="9154" xr:uid="{C4358F9A-92DF-4AF5-8C4C-D22D5E2C28B2}"/>
    <cellStyle name="normální 13 2 2 3 4 2 2" xfId="17279" xr:uid="{B68EE36F-FB6A-4825-8712-E7CA7FD098A6}"/>
    <cellStyle name="normální 13 2 2 3 4 2 2 2" xfId="34359" xr:uid="{1A3DD433-44EA-463D-90DD-6C04D57905AC}"/>
    <cellStyle name="normální 13 2 2 3 4 2 3" xfId="26383" xr:uid="{054D4DC3-1915-46AE-875B-8166D33E693E}"/>
    <cellStyle name="normální 13 2 2 3 4 3" xfId="12212" xr:uid="{1EC27FCF-EF4D-4485-A688-DDFAA57A2E32}"/>
    <cellStyle name="normální 13 2 2 3 4 3 2" xfId="29376" xr:uid="{878CF12A-2D5E-4EA0-985B-F8F0AC26588B}"/>
    <cellStyle name="normální 13 2 2 3 4 4" xfId="15271" xr:uid="{1749F022-2A41-40C3-9D57-E5843E78CBC4}"/>
    <cellStyle name="normální 13 2 2 3 4 4 2" xfId="32369" xr:uid="{9D2E2324-2EA2-42EE-B521-FD0A8ED2BE8A}"/>
    <cellStyle name="normální 13 2 2 3 4 5" xfId="23382" xr:uid="{F9FE0B68-0D52-4914-89D3-C5D1E925F491}"/>
    <cellStyle name="normální 13 2 2 3 5" xfId="6538" xr:uid="{9D283B86-A5DA-4412-9E80-0562AC99446E}"/>
    <cellStyle name="normální 13 2 2 3 5 2" xfId="9756" xr:uid="{FE8FAD68-AF91-4AB5-A053-5DAFF78AC8C7}"/>
    <cellStyle name="normální 13 2 2 3 5 2 2" xfId="17280" xr:uid="{EDA27087-CAEB-401C-8B93-52A8F664F759}"/>
    <cellStyle name="normální 13 2 2 3 5 2 2 2" xfId="34360" xr:uid="{69C6025E-45D4-4A39-8876-CD322FC67089}"/>
    <cellStyle name="normální 13 2 2 3 5 2 3" xfId="26984" xr:uid="{1EF9EEB6-16F4-4FC3-B0B6-2A4B9AC758C4}"/>
    <cellStyle name="normální 13 2 2 3 5 3" xfId="12814" xr:uid="{2C2EB41B-5EF1-42A5-B7EB-001F777CECE3}"/>
    <cellStyle name="normální 13 2 2 3 5 3 2" xfId="29978" xr:uid="{59C5A55E-6049-4B0E-BDB1-01F1572A48C8}"/>
    <cellStyle name="normální 13 2 2 3 5 4" xfId="15872" xr:uid="{9E4DBEBF-34A1-436B-88A4-5AC3F9092F43}"/>
    <cellStyle name="normální 13 2 2 3 5 4 2" xfId="32970" xr:uid="{AC1F1D9D-0121-4115-A67F-294F197DC395}"/>
    <cellStyle name="normální 13 2 2 3 5 5" xfId="23983" xr:uid="{B2EF3A2D-A8C3-4A6A-AB58-507DD74FD937}"/>
    <cellStyle name="normální 13 2 2 3 6" xfId="7161" xr:uid="{94BB280B-D884-46EC-BD55-B216DE209609}"/>
    <cellStyle name="normální 13 2 2 3 6 2" xfId="10356" xr:uid="{AD5A3D7E-24FA-4F00-BB74-90A0CABF4D09}"/>
    <cellStyle name="normální 13 2 2 3 6 2 2" xfId="17281" xr:uid="{D259BED2-3104-4498-B9F9-B2C0D327B9A5}"/>
    <cellStyle name="normální 13 2 2 3 6 2 2 2" xfId="34361" xr:uid="{DEB304B2-61FE-4D07-8C71-9573371F5FCC}"/>
    <cellStyle name="normální 13 2 2 3 6 2 3" xfId="27584" xr:uid="{5956B483-FF68-46A8-B16A-CF82EE2EB889}"/>
    <cellStyle name="normální 13 2 2 3 6 3" xfId="13414" xr:uid="{12CFE023-B530-4587-B1E4-7E624BA759F2}"/>
    <cellStyle name="normální 13 2 2 3 6 3 2" xfId="30578" xr:uid="{3B6726C3-5BC7-4676-87A2-83736436873D}"/>
    <cellStyle name="normální 13 2 2 3 6 4" xfId="16472" xr:uid="{5E67F444-B1BE-41C8-B0C9-C29728AC7368}"/>
    <cellStyle name="normální 13 2 2 3 6 4 2" xfId="33570" xr:uid="{AFEDD34A-5E88-48CE-B3A9-BC779D58947C}"/>
    <cellStyle name="normální 13 2 2 3 6 5" xfId="24583" xr:uid="{91528CC4-CF27-4EFC-98B9-88E4CD4EA0E0}"/>
    <cellStyle name="normální 13 2 2 3 7" xfId="3481" xr:uid="{E09D5AFB-8911-4F53-A5BB-B073B0C8C99D}"/>
    <cellStyle name="normální 13 2 2 3 7 2" xfId="17272" xr:uid="{5DD2D191-746B-4B40-A3C9-B5AD7D57C840}"/>
    <cellStyle name="normální 13 2 2 3 7 2 2" xfId="34352" xr:uid="{B94871BF-985B-48FD-832F-CA6208A0AF37}"/>
    <cellStyle name="normální 13 2 2 3 7 3" xfId="22116" xr:uid="{279FF6D8-B69A-4EF8-8700-C313CD4238BA}"/>
    <cellStyle name="normální 13 2 2 3 8" xfId="7989" xr:uid="{563E082F-CEF4-48BC-A6C4-D38A2045590A}"/>
    <cellStyle name="normální 13 2 2 3 8 2" xfId="25234" xr:uid="{88855A90-26EA-448C-AC7E-8640A62794F8}"/>
    <cellStyle name="normální 13 2 2 3 9" xfId="11029" xr:uid="{02E1A59C-0D78-4B20-8E8B-6BAE20130375}"/>
    <cellStyle name="normální 13 2 2 3 9 2" xfId="28227" xr:uid="{1A047A70-53DF-40AD-AFF9-F8F40CC6361E}"/>
    <cellStyle name="normální 13 2 2 4" xfId="2087" xr:uid="{32927C48-FB39-4AA7-A296-EEE518C52919}"/>
    <cellStyle name="normální 13 2 2 4 10" xfId="21027" xr:uid="{D4535A42-44A7-4D7E-AF32-DF4EDACFCFF9}"/>
    <cellStyle name="normální 13 2 2 4 2" xfId="2466" xr:uid="{31409FD0-330D-4781-9856-06FD2EFA580F}"/>
    <cellStyle name="normální 13 2 2 4 2 2" xfId="3021" xr:uid="{5B4EC6C9-9433-424F-904F-7D27DE722A9C}"/>
    <cellStyle name="normální 13 2 2 4 2 2 2" xfId="17283" xr:uid="{BBD3B767-B171-4460-8F02-8CCC9D17E3F4}"/>
    <cellStyle name="normální 13 2 2 4 2 2 2 2" xfId="34363" xr:uid="{4FEF630B-BE30-4AD5-981F-DD18257BF73B}"/>
    <cellStyle name="normální 13 2 2 4 2 2 3" xfId="21795" xr:uid="{314E7A32-754D-4FB9-BC65-53959101C178}"/>
    <cellStyle name="normální 13 2 2 4 2 3" xfId="5478" xr:uid="{D3389B2A-2563-4F77-9035-AB458529F0B9}"/>
    <cellStyle name="normální 13 2 2 4 2 3 2" xfId="22959" xr:uid="{6DBFA5A1-A442-45B1-8B7E-1470A946AF53}"/>
    <cellStyle name="normální 13 2 2 4 2 4" xfId="8781" xr:uid="{5A645B28-4734-4A55-BBE5-EDA3F1FE4565}"/>
    <cellStyle name="normální 13 2 2 4 2 4 2" xfId="26010" xr:uid="{22125C38-D0C7-40FC-8A9F-252A0062C7B0}"/>
    <cellStyle name="normální 13 2 2 4 2 5" xfId="11837" xr:uid="{2026917A-6F25-44FD-B9C0-D00661BD4AB8}"/>
    <cellStyle name="normální 13 2 2 4 2 5 2" xfId="29003" xr:uid="{ADE31AC6-C316-4632-96CC-0CD39FE94004}"/>
    <cellStyle name="normální 13 2 2 4 2 6" xfId="14898" xr:uid="{3E5B67A0-A408-4594-A9C5-297304EF0C78}"/>
    <cellStyle name="normální 13 2 2 4 2 6 2" xfId="31996" xr:uid="{1ED4BD20-E3E7-4F2F-A271-E736397AA3D0}"/>
    <cellStyle name="normální 13 2 2 4 2 7" xfId="21283" xr:uid="{F57B7136-EF9C-48B8-B389-B0F322454001}"/>
    <cellStyle name="normální 13 2 2 4 3" xfId="2763" xr:uid="{42452854-0C1E-41DA-8519-FDD69F04EE9A}"/>
    <cellStyle name="normální 13 2 2 4 3 2" xfId="5912" xr:uid="{E601B9E3-9DB0-44B4-9A00-5630F1D7C0C6}"/>
    <cellStyle name="normální 13 2 2 4 3 2 2" xfId="17284" xr:uid="{3179C003-B1AE-4FEB-8D8D-94EEBB13EB56}"/>
    <cellStyle name="normální 13 2 2 4 3 2 2 2" xfId="34364" xr:uid="{E3DB4B67-0DBE-4A09-943F-47740E5AB254}"/>
    <cellStyle name="normální 13 2 2 4 3 2 3" xfId="23384" xr:uid="{988A0ED6-CF31-43C5-81E9-459B309D9CE6}"/>
    <cellStyle name="normální 13 2 2 4 3 3" xfId="9156" xr:uid="{4E163FC4-C8A0-4C91-95A2-7B5E2E588567}"/>
    <cellStyle name="normální 13 2 2 4 3 3 2" xfId="26385" xr:uid="{7B2742D8-CDED-4864-A489-885AE451E49C}"/>
    <cellStyle name="normální 13 2 2 4 3 4" xfId="12214" xr:uid="{CEEC4336-7EFE-49F9-8D50-859B8DA436C4}"/>
    <cellStyle name="normální 13 2 2 4 3 4 2" xfId="29378" xr:uid="{2E03261C-11A6-456A-8F57-EFE56746BFFC}"/>
    <cellStyle name="normální 13 2 2 4 3 5" xfId="15273" xr:uid="{91F66F62-4A31-46E6-BA3D-4F9FC2AA4DEC}"/>
    <cellStyle name="normální 13 2 2 4 3 5 2" xfId="32371" xr:uid="{92D8615B-D986-41E2-A820-A0469F3BCAFC}"/>
    <cellStyle name="normální 13 2 2 4 3 6" xfId="21539" xr:uid="{041D6B06-45D4-4FDD-A89D-C18F74087AFD}"/>
    <cellStyle name="normální 13 2 2 4 4" xfId="6540" xr:uid="{3B94F82B-8227-42A6-AA5A-C798BF66A593}"/>
    <cellStyle name="normální 13 2 2 4 4 2" xfId="9758" xr:uid="{13337622-9F67-44D5-AFB9-BAE13C6298A1}"/>
    <cellStyle name="normální 13 2 2 4 4 2 2" xfId="17285" xr:uid="{3CE88D18-8760-479A-AF1D-97C9C8D939C7}"/>
    <cellStyle name="normální 13 2 2 4 4 2 2 2" xfId="34365" xr:uid="{3BC938DC-3102-48EC-9ED4-8A80ACC0B5EE}"/>
    <cellStyle name="normální 13 2 2 4 4 2 3" xfId="26986" xr:uid="{94633FD7-805E-4B60-9798-FDA096243EA0}"/>
    <cellStyle name="normální 13 2 2 4 4 3" xfId="12816" xr:uid="{FAAA147B-9C89-4020-828C-C85641C6EC8A}"/>
    <cellStyle name="normální 13 2 2 4 4 3 2" xfId="29980" xr:uid="{857CDB1F-0875-4781-8026-89609D01FDA4}"/>
    <cellStyle name="normální 13 2 2 4 4 4" xfId="15874" xr:uid="{D56FD27A-1FAF-4484-8B91-C934027F2F8D}"/>
    <cellStyle name="normální 13 2 2 4 4 4 2" xfId="32972" xr:uid="{8DDB2669-0D6D-46A8-BB9E-4FA82DA75F05}"/>
    <cellStyle name="normální 13 2 2 4 4 5" xfId="23985" xr:uid="{0B52DD74-11C5-41D7-B6ED-F303A9AB87E9}"/>
    <cellStyle name="normální 13 2 2 4 5" xfId="7163" xr:uid="{C9CF599A-30D1-4AD0-B96A-56E45F84C392}"/>
    <cellStyle name="normální 13 2 2 4 5 2" xfId="10358" xr:uid="{E5C8DC82-FF9C-432A-AD76-FC337AD51344}"/>
    <cellStyle name="normální 13 2 2 4 5 2 2" xfId="17286" xr:uid="{1325D389-9C5E-44ED-B149-22A2D46BE71B}"/>
    <cellStyle name="normální 13 2 2 4 5 2 2 2" xfId="34366" xr:uid="{1DDD610A-110A-417F-A526-5629B151B29F}"/>
    <cellStyle name="normální 13 2 2 4 5 2 3" xfId="27586" xr:uid="{8ED2708D-B0D5-483B-8296-032974DAD23B}"/>
    <cellStyle name="normální 13 2 2 4 5 3" xfId="13416" xr:uid="{3B95E851-BCFD-415F-8125-F7763D9A6E87}"/>
    <cellStyle name="normální 13 2 2 4 5 3 2" xfId="30580" xr:uid="{9051666D-DA22-4892-9A1F-B766473BB5BC}"/>
    <cellStyle name="normální 13 2 2 4 5 4" xfId="16474" xr:uid="{96D0F5A2-3D20-4E87-AD94-6DF895AC262B}"/>
    <cellStyle name="normální 13 2 2 4 5 4 2" xfId="33572" xr:uid="{E18A8FB5-710B-40E7-AB47-DB964743A7B7}"/>
    <cellStyle name="normální 13 2 2 4 5 5" xfId="24585" xr:uid="{30857655-7B72-4AA9-BF21-79CCD912B093}"/>
    <cellStyle name="normální 13 2 2 4 6" xfId="4072" xr:uid="{B2C52850-C494-4688-801A-640376BAA9E3}"/>
    <cellStyle name="normální 13 2 2 4 6 2" xfId="17282" xr:uid="{2BDE52C4-D79E-4B1C-8C94-ECA86D99E624}"/>
    <cellStyle name="normální 13 2 2 4 6 2 2" xfId="34362" xr:uid="{62FB7F28-E45D-4EF9-9F14-3BDE527AD305}"/>
    <cellStyle name="normální 13 2 2 4 6 3" xfId="22286" xr:uid="{B47B81A5-4991-462E-92D9-03F60D2E9065}"/>
    <cellStyle name="normální 13 2 2 4 7" xfId="8145" xr:uid="{83ADD4AD-E47B-451D-9140-F58342718C6D}"/>
    <cellStyle name="normální 13 2 2 4 7 2" xfId="25382" xr:uid="{E33CAB70-EF71-452E-8EFD-60885778ADB8}"/>
    <cellStyle name="normální 13 2 2 4 8" xfId="11194" xr:uid="{20F915CF-03FE-42F8-B927-67C5C9C58C67}"/>
    <cellStyle name="normální 13 2 2 4 8 2" xfId="28374" xr:uid="{8AAD644B-70AE-4220-8E7F-ABDD72845CA4}"/>
    <cellStyle name="normální 13 2 2 4 9" xfId="14266" xr:uid="{764B8709-7DC6-41BA-9855-985B4668ACDB}"/>
    <cellStyle name="normální 13 2 2 4 9 2" xfId="31369" xr:uid="{00BB9107-6D94-490D-A0A7-AEA8F1669C9C}"/>
    <cellStyle name="normální 13 2 2 5" xfId="2168" xr:uid="{E9F665AB-EFEC-40F1-9954-CD42F572DB90}"/>
    <cellStyle name="normální 13 2 2 5 10" xfId="21062" xr:uid="{4B68EF72-7894-49AC-AFA2-2E748518B60E}"/>
    <cellStyle name="normální 13 2 2 5 2" xfId="2502" xr:uid="{73B1FDAB-763D-4D83-B42F-DD061F1EEF52}"/>
    <cellStyle name="normální 13 2 2 5 2 2" xfId="3056" xr:uid="{8D17813A-8087-45A5-B3A9-23DBE19DC6EA}"/>
    <cellStyle name="normální 13 2 2 5 2 2 2" xfId="17288" xr:uid="{A28DC339-6E06-4AE5-9AF7-CA184A6FFD2D}"/>
    <cellStyle name="normální 13 2 2 5 2 2 2 2" xfId="34368" xr:uid="{9CA59C96-D31E-4BE6-A1A5-D9FAD25DB884}"/>
    <cellStyle name="normální 13 2 2 5 2 2 3" xfId="21830" xr:uid="{9C4A9B7D-8D12-49EE-A13D-59210789565B}"/>
    <cellStyle name="normální 13 2 2 5 2 3" xfId="5512" xr:uid="{A6179E1F-8302-4833-BDBC-5FC5F240F2E3}"/>
    <cellStyle name="normální 13 2 2 5 2 3 2" xfId="22993" xr:uid="{725E1620-CE02-4296-BA2E-E5C2587CCE23}"/>
    <cellStyle name="normální 13 2 2 5 2 4" xfId="8815" xr:uid="{C568AF1E-5010-4780-99E5-438BE289FCBC}"/>
    <cellStyle name="normální 13 2 2 5 2 4 2" xfId="26044" xr:uid="{C1846D46-4888-4F86-AFA5-43AD03145C60}"/>
    <cellStyle name="normální 13 2 2 5 2 5" xfId="11871" xr:uid="{0A8D68FC-92B5-41F2-BE2E-662D23EEE78D}"/>
    <cellStyle name="normální 13 2 2 5 2 5 2" xfId="29037" xr:uid="{0DA0A3E3-07DB-423A-9F5A-94BF0402F7A8}"/>
    <cellStyle name="normální 13 2 2 5 2 6" xfId="14932" xr:uid="{8DC31B7E-A81B-4A37-9A3B-D2EFF74FFAC3}"/>
    <cellStyle name="normální 13 2 2 5 2 6 2" xfId="32030" xr:uid="{0BC689B7-33D5-40AD-B214-D2008766FEB8}"/>
    <cellStyle name="normální 13 2 2 5 2 7" xfId="21318" xr:uid="{BCD6DA3A-61A5-4D76-90C5-FC53E474F5FD}"/>
    <cellStyle name="normální 13 2 2 5 3" xfId="2799" xr:uid="{A6C386FB-D099-4FFE-A5C9-3F8F4DCAA409}"/>
    <cellStyle name="normální 13 2 2 5 3 2" xfId="5913" xr:uid="{44A40D30-1699-4989-9516-9C5B275B0B03}"/>
    <cellStyle name="normální 13 2 2 5 3 2 2" xfId="17289" xr:uid="{53C3DB07-934B-4233-9124-6B3C3A4CF5B0}"/>
    <cellStyle name="normální 13 2 2 5 3 2 2 2" xfId="34369" xr:uid="{F7CAC643-1816-4547-802B-5288C1046E74}"/>
    <cellStyle name="normální 13 2 2 5 3 2 3" xfId="23385" xr:uid="{D69D3A89-66AA-4719-96A3-D078B7A0059F}"/>
    <cellStyle name="normální 13 2 2 5 3 3" xfId="9157" xr:uid="{698B6DBD-6BB9-4453-866E-389DF030EBE2}"/>
    <cellStyle name="normální 13 2 2 5 3 3 2" xfId="26386" xr:uid="{5E70A747-5EC2-412A-854D-1686B5A089BE}"/>
    <cellStyle name="normální 13 2 2 5 3 4" xfId="12215" xr:uid="{2CEF31D5-6FBF-4851-8CA6-00981317AA38}"/>
    <cellStyle name="normální 13 2 2 5 3 4 2" xfId="29379" xr:uid="{AE091DE0-90B8-413A-8D53-2FEF33BD3466}"/>
    <cellStyle name="normální 13 2 2 5 3 5" xfId="15274" xr:uid="{3778DD61-8F4E-4CA5-9F58-3ABFB8C3D800}"/>
    <cellStyle name="normální 13 2 2 5 3 5 2" xfId="32372" xr:uid="{51BE9353-11BA-4AF0-8554-A2DB329E0086}"/>
    <cellStyle name="normální 13 2 2 5 3 6" xfId="21574" xr:uid="{E673F083-2A6B-4CEF-81F1-50BAD9ED3854}"/>
    <cellStyle name="normální 13 2 2 5 4" xfId="6541" xr:uid="{1D34B753-29A3-481D-9E97-9E1E302590E3}"/>
    <cellStyle name="normální 13 2 2 5 4 2" xfId="9759" xr:uid="{1EAA5765-CB2C-4B9B-BC7C-4778A0DDFF87}"/>
    <cellStyle name="normální 13 2 2 5 4 2 2" xfId="17290" xr:uid="{213204D0-F160-40D9-A9AD-8DE514D43537}"/>
    <cellStyle name="normální 13 2 2 5 4 2 2 2" xfId="34370" xr:uid="{CD16C422-1C5B-4FD3-9E16-2981059522E2}"/>
    <cellStyle name="normální 13 2 2 5 4 2 3" xfId="26987" xr:uid="{C07AA24B-D7B8-4897-9144-8B1C4A0E4AB9}"/>
    <cellStyle name="normální 13 2 2 5 4 3" xfId="12817" xr:uid="{75E5A104-FA49-4CF4-8196-86BBBC109325}"/>
    <cellStyle name="normální 13 2 2 5 4 3 2" xfId="29981" xr:uid="{21B30538-CFEA-41D1-8067-3A9899E41F7D}"/>
    <cellStyle name="normální 13 2 2 5 4 4" xfId="15875" xr:uid="{970E6CA9-5545-4FB6-86CD-596E577A7BDA}"/>
    <cellStyle name="normální 13 2 2 5 4 4 2" xfId="32973" xr:uid="{B0B628F5-FE2B-4D26-B623-D260F03DC06E}"/>
    <cellStyle name="normální 13 2 2 5 4 5" xfId="23986" xr:uid="{EB0774FC-E242-482F-BA2E-833B5DBEC04B}"/>
    <cellStyle name="normální 13 2 2 5 5" xfId="7164" xr:uid="{DE38B1F5-64B5-47A4-A576-E154EABEEA9F}"/>
    <cellStyle name="normální 13 2 2 5 5 2" xfId="10359" xr:uid="{4F45E04F-A74C-45AA-88AC-9B9AF28A4614}"/>
    <cellStyle name="normální 13 2 2 5 5 2 2" xfId="17291" xr:uid="{73565462-FB0A-4C66-8A12-6F007F47EC8C}"/>
    <cellStyle name="normální 13 2 2 5 5 2 2 2" xfId="34371" xr:uid="{C15CA63E-6DAA-4550-9B2B-3E69B1184A21}"/>
    <cellStyle name="normální 13 2 2 5 5 2 3" xfId="27587" xr:uid="{D7EAD747-B543-4F15-B40B-69533FB0C29C}"/>
    <cellStyle name="normální 13 2 2 5 5 3" xfId="13417" xr:uid="{7766F698-048D-4E91-A093-8C8E37FB2031}"/>
    <cellStyle name="normální 13 2 2 5 5 3 2" xfId="30581" xr:uid="{3FB7C9FA-D0D6-4535-8EC0-06641F34A30C}"/>
    <cellStyle name="normální 13 2 2 5 5 4" xfId="16475" xr:uid="{2ABC0AAC-9715-470B-9A53-CD7EF6979C89}"/>
    <cellStyle name="normální 13 2 2 5 5 4 2" xfId="33573" xr:uid="{4A1F7A93-0805-42E8-9EE8-2708D24A0282}"/>
    <cellStyle name="normální 13 2 2 5 5 5" xfId="24586" xr:uid="{E919C625-883C-4996-AF77-2068BC3636F2}"/>
    <cellStyle name="normální 13 2 2 5 6" xfId="4147" xr:uid="{00D4343F-BD29-421F-8AEA-B39E61EB2333}"/>
    <cellStyle name="normální 13 2 2 5 6 2" xfId="17287" xr:uid="{63622D11-FADA-48E9-AD7C-6696157EE8D6}"/>
    <cellStyle name="normální 13 2 2 5 6 2 2" xfId="34367" xr:uid="{5DBDA42B-4B47-48FE-9627-0A3F8E2B389C}"/>
    <cellStyle name="normální 13 2 2 5 6 3" xfId="22321" xr:uid="{5486EC10-B628-4064-A15E-75464EE064E4}"/>
    <cellStyle name="normální 13 2 2 5 7" xfId="8179" xr:uid="{60610359-D1B6-4037-8DFC-414BF18F16CA}"/>
    <cellStyle name="normální 13 2 2 5 7 2" xfId="25416" xr:uid="{03297E62-0C08-443C-8536-EBB194EEE4DB}"/>
    <cellStyle name="normální 13 2 2 5 8" xfId="11230" xr:uid="{50AE5280-6EBF-4FCA-BDB0-5F50DB9EE46A}"/>
    <cellStyle name="normální 13 2 2 5 8 2" xfId="28408" xr:uid="{F6FDDBC8-1577-4C56-A616-668B4130C015}"/>
    <cellStyle name="normální 13 2 2 5 9" xfId="14300" xr:uid="{C9431EB5-7D99-4A59-A62E-BBC2F5D74A7C}"/>
    <cellStyle name="normální 13 2 2 5 9 2" xfId="31403" xr:uid="{302EB709-0013-428D-8730-D87C184ED933}"/>
    <cellStyle name="normální 13 2 2 6" xfId="2221" xr:uid="{AE859BC4-80C6-49DB-BC77-0043274DB090}"/>
    <cellStyle name="normální 13 2 2 6 10" xfId="21097" xr:uid="{F4204AAB-551A-485F-932F-5BFDD1DF7DB3}"/>
    <cellStyle name="normální 13 2 2 6 2" xfId="2540" xr:uid="{65D367BC-0EE7-4822-8B6A-CB0999D8CBB4}"/>
    <cellStyle name="normální 13 2 2 6 2 2" xfId="3091" xr:uid="{3015F3CD-D0C6-4802-AECA-C2263C9E4DFF}"/>
    <cellStyle name="normální 13 2 2 6 2 2 2" xfId="17293" xr:uid="{AAE78933-E3BF-4510-AB82-99B653D8322D}"/>
    <cellStyle name="normální 13 2 2 6 2 2 2 2" xfId="34373" xr:uid="{02E9E1B5-84C9-4449-92C9-6E6B75B3FD83}"/>
    <cellStyle name="normální 13 2 2 6 2 2 3" xfId="21865" xr:uid="{34735831-7209-4DF3-98EC-EAB267637818}"/>
    <cellStyle name="normální 13 2 2 6 2 3" xfId="5585" xr:uid="{6EC2C2CB-183C-49E6-BE10-D0AEDDF5EE0D}"/>
    <cellStyle name="normální 13 2 2 6 2 3 2" xfId="23066" xr:uid="{E234F031-7E47-46B7-AE71-B2CE806D0059}"/>
    <cellStyle name="normální 13 2 2 6 2 4" xfId="8888" xr:uid="{639447AC-5485-44B0-8A32-A1A4ED14BF64}"/>
    <cellStyle name="normální 13 2 2 6 2 4 2" xfId="26117" xr:uid="{3AEDC1D6-A29E-4C2A-8ED0-EFB1A06A8923}"/>
    <cellStyle name="normální 13 2 2 6 2 5" xfId="11944" xr:uid="{CEFE1673-FFAE-4284-B522-A2D6D4D89F0D}"/>
    <cellStyle name="normální 13 2 2 6 2 5 2" xfId="29110" xr:uid="{4083C632-CF0D-4CC6-AA1A-64664C236D74}"/>
    <cellStyle name="normální 13 2 2 6 2 6" xfId="15005" xr:uid="{7E3E3758-46D3-4D62-9311-4B4504D75032}"/>
    <cellStyle name="normální 13 2 2 6 2 6 2" xfId="32103" xr:uid="{69DDF8F1-BCCF-4DBF-A758-6B31B613ECF4}"/>
    <cellStyle name="normální 13 2 2 6 2 7" xfId="21353" xr:uid="{68387888-22A3-4A6F-85DB-E51139DBD121}"/>
    <cellStyle name="normální 13 2 2 6 3" xfId="2834" xr:uid="{5D3D4188-CC47-4538-8955-1277055C32A5}"/>
    <cellStyle name="normální 13 2 2 6 3 2" xfId="5914" xr:uid="{F2698557-03BE-40F5-AF5E-6C8276AF87CE}"/>
    <cellStyle name="normální 13 2 2 6 3 2 2" xfId="17294" xr:uid="{E9DAEDFA-69A0-4766-A807-3C2660CAFF57}"/>
    <cellStyle name="normální 13 2 2 6 3 2 2 2" xfId="34374" xr:uid="{4FC7C1B6-4300-48CD-BF57-7691F3CE992B}"/>
    <cellStyle name="normální 13 2 2 6 3 2 3" xfId="23386" xr:uid="{D7937117-89CB-41DC-BA4B-8BBFF9A02AB3}"/>
    <cellStyle name="normální 13 2 2 6 3 3" xfId="9158" xr:uid="{A3C8B56E-65B2-4E17-8DBF-04C909B314B2}"/>
    <cellStyle name="normální 13 2 2 6 3 3 2" xfId="26387" xr:uid="{FA657C73-AD1D-4D2E-AAE8-0CDA9CC09E56}"/>
    <cellStyle name="normální 13 2 2 6 3 4" xfId="12216" xr:uid="{ADF10A7F-A951-4C4C-BD41-7FFA401835A5}"/>
    <cellStyle name="normální 13 2 2 6 3 4 2" xfId="29380" xr:uid="{2D747F31-9E51-42F8-B876-DD87CFED29E0}"/>
    <cellStyle name="normální 13 2 2 6 3 5" xfId="15275" xr:uid="{D75EE325-60E4-4485-A8BF-0FB99AA7EE59}"/>
    <cellStyle name="normální 13 2 2 6 3 5 2" xfId="32373" xr:uid="{CBC2772D-D982-4285-BBDA-ADA2FA1F6820}"/>
    <cellStyle name="normální 13 2 2 6 3 6" xfId="21609" xr:uid="{0BF1403D-2930-46DC-9C3C-73E078C2B011}"/>
    <cellStyle name="normální 13 2 2 6 4" xfId="6542" xr:uid="{960C399A-3101-40C6-AF23-4F5D78DB1643}"/>
    <cellStyle name="normální 13 2 2 6 4 2" xfId="9760" xr:uid="{7740A443-C52C-43A5-B368-900C6DB5EC92}"/>
    <cellStyle name="normální 13 2 2 6 4 2 2" xfId="17295" xr:uid="{3B3C8F3F-4AE4-4A63-98C6-ED7701D5CF3E}"/>
    <cellStyle name="normální 13 2 2 6 4 2 2 2" xfId="34375" xr:uid="{76FA402C-E053-4B1F-A5D6-8016A0CDEC42}"/>
    <cellStyle name="normální 13 2 2 6 4 2 3" xfId="26988" xr:uid="{FC69BB3B-D0C9-44D6-9330-6CE5E2310099}"/>
    <cellStyle name="normální 13 2 2 6 4 3" xfId="12818" xr:uid="{1F3153A6-89FF-4922-976D-8B7A976F878D}"/>
    <cellStyle name="normální 13 2 2 6 4 3 2" xfId="29982" xr:uid="{E9932BD8-95DA-4F52-B2D3-C1069B0519D1}"/>
    <cellStyle name="normální 13 2 2 6 4 4" xfId="15876" xr:uid="{68C68354-1AF9-4BD0-8442-4853010DA114}"/>
    <cellStyle name="normální 13 2 2 6 4 4 2" xfId="32974" xr:uid="{BDDB038C-A1D5-4D7E-826F-2611CA190A4B}"/>
    <cellStyle name="normální 13 2 2 6 4 5" xfId="23987" xr:uid="{38C38805-8472-44D9-88F8-BBA7B433F327}"/>
    <cellStyle name="normální 13 2 2 6 5" xfId="7165" xr:uid="{D66FCC44-0B08-4A09-AC3F-BBAB3E588DED}"/>
    <cellStyle name="normální 13 2 2 6 5 2" xfId="10360" xr:uid="{73BF0036-63BB-4156-9693-229BAE657DE4}"/>
    <cellStyle name="normální 13 2 2 6 5 2 2" xfId="17296" xr:uid="{D24B32B4-1443-458C-B14C-36888A9CE7D9}"/>
    <cellStyle name="normální 13 2 2 6 5 2 2 2" xfId="34376" xr:uid="{495E3615-45F6-4624-B718-3D7FCCFA9077}"/>
    <cellStyle name="normální 13 2 2 6 5 2 3" xfId="27588" xr:uid="{BD6C6E50-9EC5-4FCA-8B6E-764EFF2DB9B1}"/>
    <cellStyle name="normální 13 2 2 6 5 3" xfId="13418" xr:uid="{E5525C0E-A4DC-48A4-8A9C-9E65A82DDE59}"/>
    <cellStyle name="normální 13 2 2 6 5 3 2" xfId="30582" xr:uid="{6EC6F0A6-AAF9-47A1-BF8F-07C7D9172B19}"/>
    <cellStyle name="normální 13 2 2 6 5 4" xfId="16476" xr:uid="{15551B80-A2B8-4289-A7A2-988CFB8C2F40}"/>
    <cellStyle name="normální 13 2 2 6 5 4 2" xfId="33574" xr:uid="{6AAAB329-3735-41AF-A407-ABA18EF4CCC1}"/>
    <cellStyle name="normální 13 2 2 6 5 5" xfId="24587" xr:uid="{70BBFCBF-33B5-4BDB-BD73-287644791D4F}"/>
    <cellStyle name="normální 13 2 2 6 6" xfId="4226" xr:uid="{1624498B-DE21-4F50-BB9F-F0D48C7465A1}"/>
    <cellStyle name="normální 13 2 2 6 6 2" xfId="17292" xr:uid="{C3236871-93F9-4EED-A169-2CA5CE7A513F}"/>
    <cellStyle name="normální 13 2 2 6 6 2 2" xfId="34372" xr:uid="{B10E5897-226F-4EB3-B35D-7E6B979D8AC3}"/>
    <cellStyle name="normální 13 2 2 6 6 3" xfId="22394" xr:uid="{66604A49-A0AE-4B6A-B272-5E08EE3663E0}"/>
    <cellStyle name="normální 13 2 2 6 7" xfId="8252" xr:uid="{742AD4E6-1701-4054-83BB-D7EFB63F1712}"/>
    <cellStyle name="normální 13 2 2 6 7 2" xfId="25489" xr:uid="{1A629745-B0E9-4E61-89C5-A04BC44CFE27}"/>
    <cellStyle name="normální 13 2 2 6 8" xfId="11303" xr:uid="{0F1476FC-FA0C-411F-AD1E-D427A197FC3B}"/>
    <cellStyle name="normální 13 2 2 6 8 2" xfId="28481" xr:uid="{0AD01CDD-356A-45FC-A624-DCA8D29A9862}"/>
    <cellStyle name="normální 13 2 2 6 9" xfId="14373" xr:uid="{784A806D-3059-4C0C-859A-746E43399185}"/>
    <cellStyle name="normální 13 2 2 6 9 2" xfId="31476" xr:uid="{3022BDF5-B33C-4673-9717-A68635EF08DC}"/>
    <cellStyle name="normální 13 2 2 7" xfId="2269" xr:uid="{57E1EA2D-570D-40A5-A139-9548C663734D}"/>
    <cellStyle name="normální 13 2 2 7 10" xfId="21132" xr:uid="{1FDAAC52-88FC-4336-A997-612E44A88E40}"/>
    <cellStyle name="normální 13 2 2 7 2" xfId="2576" xr:uid="{70BB5907-E8C5-4E11-9EB4-05ED32162E50}"/>
    <cellStyle name="normální 13 2 2 7 2 2" xfId="3126" xr:uid="{81DDAEB9-803A-4751-A02B-773163FE837F}"/>
    <cellStyle name="normální 13 2 2 7 2 2 2" xfId="17298" xr:uid="{A59BDE20-F555-4315-B509-A5E466E8D1A0}"/>
    <cellStyle name="normální 13 2 2 7 2 2 2 2" xfId="34378" xr:uid="{14857E21-EC2C-4CB7-A524-AFFF0AA713E7}"/>
    <cellStyle name="normální 13 2 2 7 2 2 3" xfId="21900" xr:uid="{36689B11-9C06-4F51-99ED-068236D7DAEF}"/>
    <cellStyle name="normální 13 2 2 7 2 3" xfId="5629" xr:uid="{CC8665DD-D540-48A9-AB5D-2EE292817BF5}"/>
    <cellStyle name="normální 13 2 2 7 2 3 2" xfId="23110" xr:uid="{C296DDF5-E955-44A6-B86B-40E21C32CBDE}"/>
    <cellStyle name="normální 13 2 2 7 2 4" xfId="8932" xr:uid="{81AE8E3A-FA3F-49B6-B34A-33FD868C55A9}"/>
    <cellStyle name="normální 13 2 2 7 2 4 2" xfId="26161" xr:uid="{CB96EF09-75E4-419E-BB82-0A08200E67A0}"/>
    <cellStyle name="normální 13 2 2 7 2 5" xfId="11988" xr:uid="{DBF1474B-9F30-4500-B748-B039FD2B643E}"/>
    <cellStyle name="normální 13 2 2 7 2 5 2" xfId="29154" xr:uid="{F4D8B11A-A671-444F-AA6A-71C0C500D590}"/>
    <cellStyle name="normální 13 2 2 7 2 6" xfId="15049" xr:uid="{6722B80D-A6F2-4688-B734-90C03800D5AC}"/>
    <cellStyle name="normální 13 2 2 7 2 6 2" xfId="32147" xr:uid="{0FA76C4F-82CF-4994-A14B-714F68D768DB}"/>
    <cellStyle name="normální 13 2 2 7 2 7" xfId="21388" xr:uid="{52AFBBBB-FF10-40E1-9E98-89432FDA500A}"/>
    <cellStyle name="normální 13 2 2 7 3" xfId="2870" xr:uid="{CA94347A-3CAE-463E-9BDF-35EB58603DA1}"/>
    <cellStyle name="normální 13 2 2 7 3 2" xfId="5915" xr:uid="{F1DE14A7-66C7-45D2-81CC-505699C2DC90}"/>
    <cellStyle name="normální 13 2 2 7 3 2 2" xfId="17299" xr:uid="{517B3066-464A-45D8-B6A1-54A5E57ECCA6}"/>
    <cellStyle name="normální 13 2 2 7 3 2 2 2" xfId="34379" xr:uid="{B960BFAE-B962-4DE4-BDAC-7CB088B8E806}"/>
    <cellStyle name="normální 13 2 2 7 3 2 3" xfId="23387" xr:uid="{704B09D1-1F9A-41F6-AB48-7F3C8FC5D52C}"/>
    <cellStyle name="normální 13 2 2 7 3 3" xfId="9159" xr:uid="{7C1DF36E-3183-4C57-BEB8-4DCF62DE49A1}"/>
    <cellStyle name="normální 13 2 2 7 3 3 2" xfId="26388" xr:uid="{6F033284-95E6-4C77-93EB-C37478422851}"/>
    <cellStyle name="normální 13 2 2 7 3 4" xfId="12217" xr:uid="{895A5838-1F16-42EB-BC36-7DF3AF013E22}"/>
    <cellStyle name="normální 13 2 2 7 3 4 2" xfId="29381" xr:uid="{8F973A9E-1492-4D04-9321-A3BD520082A4}"/>
    <cellStyle name="normální 13 2 2 7 3 5" xfId="15276" xr:uid="{FCA6A43B-80E1-4545-8A76-2EE7486C1C60}"/>
    <cellStyle name="normální 13 2 2 7 3 5 2" xfId="32374" xr:uid="{865BE790-3F83-4A1B-B8C0-4A8A35D4B2F7}"/>
    <cellStyle name="normální 13 2 2 7 3 6" xfId="21644" xr:uid="{337C161D-9CA7-45A1-9ED3-51CF4B329CFA}"/>
    <cellStyle name="normální 13 2 2 7 4" xfId="6543" xr:uid="{4934D2A6-E2EB-4472-BDBD-DA6A0F05B8BD}"/>
    <cellStyle name="normální 13 2 2 7 4 2" xfId="9761" xr:uid="{FA277E18-025B-46A7-9A59-55CB945237B1}"/>
    <cellStyle name="normální 13 2 2 7 4 2 2" xfId="17300" xr:uid="{D91BB0FB-C188-43FB-897F-98F6A3745185}"/>
    <cellStyle name="normální 13 2 2 7 4 2 2 2" xfId="34380" xr:uid="{6F718395-577F-401B-AA96-E3D3BB81FE15}"/>
    <cellStyle name="normální 13 2 2 7 4 2 3" xfId="26989" xr:uid="{A5635208-C7E9-4C9F-BFC0-24D4B4E4F652}"/>
    <cellStyle name="normální 13 2 2 7 4 3" xfId="12819" xr:uid="{4FB5BC5B-0108-434C-A7B1-AA7B6389553C}"/>
    <cellStyle name="normální 13 2 2 7 4 3 2" xfId="29983" xr:uid="{A51D87C4-A2B9-4C98-8090-73A30895145A}"/>
    <cellStyle name="normální 13 2 2 7 4 4" xfId="15877" xr:uid="{D0CD2E34-D058-45D7-8937-A19F55BAE9DC}"/>
    <cellStyle name="normální 13 2 2 7 4 4 2" xfId="32975" xr:uid="{620A99A8-46C2-4685-B7AD-711EBD825B9F}"/>
    <cellStyle name="normální 13 2 2 7 4 5" xfId="23988" xr:uid="{5F31F821-6058-41D1-9007-196A18A5DD1C}"/>
    <cellStyle name="normální 13 2 2 7 5" xfId="7166" xr:uid="{69188621-B3B8-498F-968E-BB71AA70DB27}"/>
    <cellStyle name="normální 13 2 2 7 5 2" xfId="10361" xr:uid="{08C2CC76-CBCC-4AFE-99E0-38916470B7D5}"/>
    <cellStyle name="normální 13 2 2 7 5 2 2" xfId="17301" xr:uid="{A6DDE05B-3AA9-4D0D-A95D-9D37B742685E}"/>
    <cellStyle name="normální 13 2 2 7 5 2 2 2" xfId="34381" xr:uid="{E9572845-5441-4501-8EEB-1F4F1DC95BA1}"/>
    <cellStyle name="normální 13 2 2 7 5 2 3" xfId="27589" xr:uid="{041A54C3-D6E1-4E37-B9F0-9854EA8C4D84}"/>
    <cellStyle name="normální 13 2 2 7 5 3" xfId="13419" xr:uid="{CED303C5-9927-4526-A420-1414C4105C43}"/>
    <cellStyle name="normální 13 2 2 7 5 3 2" xfId="30583" xr:uid="{FAD292D8-D63B-4FBC-973A-A98E53E5578C}"/>
    <cellStyle name="normální 13 2 2 7 5 4" xfId="16477" xr:uid="{62E7270A-B379-4926-84E6-FB75CC75D7CC}"/>
    <cellStyle name="normální 13 2 2 7 5 4 2" xfId="33575" xr:uid="{5F3BDBF2-4799-436C-B1E1-A83ED6702505}"/>
    <cellStyle name="normální 13 2 2 7 5 5" xfId="24588" xr:uid="{F80AB559-D9EC-4EEC-91BB-F15DC5B89D82}"/>
    <cellStyle name="normální 13 2 2 7 6" xfId="4282" xr:uid="{D0031F7A-CFCD-4453-B992-39C4016ABC6F}"/>
    <cellStyle name="normální 13 2 2 7 6 2" xfId="17297" xr:uid="{8390A6BD-B86B-4929-B335-23D6F76555D3}"/>
    <cellStyle name="normální 13 2 2 7 6 2 2" xfId="34377" xr:uid="{E5D0A40D-F3E2-46A1-853F-7363225773CE}"/>
    <cellStyle name="normální 13 2 2 7 6 3" xfId="22438" xr:uid="{22F969F6-E1F2-413E-9B38-C3B3965D98B0}"/>
    <cellStyle name="normální 13 2 2 7 7" xfId="8296" xr:uid="{AC4D1236-C7FC-49A4-B3BA-1B28E88A3E41}"/>
    <cellStyle name="normální 13 2 2 7 7 2" xfId="25533" xr:uid="{63D8AE65-C8F9-434C-9EFB-8A84DC17AC6D}"/>
    <cellStyle name="normální 13 2 2 7 8" xfId="11347" xr:uid="{8575A350-2B27-4027-B123-87FFCFFA3A50}"/>
    <cellStyle name="normální 13 2 2 7 8 2" xfId="28525" xr:uid="{3A4FEF90-372C-4A45-95D5-2A1F6E18CB88}"/>
    <cellStyle name="normální 13 2 2 7 9" xfId="14417" xr:uid="{ED45DF42-F5C7-4EC0-BA1C-79347E777B0C}"/>
    <cellStyle name="normální 13 2 2 7 9 2" xfId="31520" xr:uid="{67C3A579-20C3-4DC0-B765-B0287DD5FBAD}"/>
    <cellStyle name="normální 13 2 2 8" xfId="2319" xr:uid="{C7620DDB-BCCB-4FEB-B8F4-53130352FFB8}"/>
    <cellStyle name="normální 13 2 2 8 10" xfId="21166" xr:uid="{B42FAB93-0A75-45C3-AE18-AC291606DF81}"/>
    <cellStyle name="normální 13 2 2 8 2" xfId="2904" xr:uid="{959CB944-1BB3-4FBB-AA58-D334C5477F3D}"/>
    <cellStyle name="normální 13 2 2 8 2 2" xfId="5756" xr:uid="{1B8B3E27-77EC-4CAC-997E-A4AC4EA3579A}"/>
    <cellStyle name="normální 13 2 2 8 2 2 2" xfId="17303" xr:uid="{8BA437C4-B9A6-45DE-9C47-61009F4EA1BF}"/>
    <cellStyle name="normální 13 2 2 8 2 2 2 2" xfId="34383" xr:uid="{94F1032A-95FA-4CD0-8678-08E0C4B8BFB1}"/>
    <cellStyle name="normální 13 2 2 8 2 2 3" xfId="23237" xr:uid="{12E68D8F-D7B8-4100-AEB4-78F2974A0DD9}"/>
    <cellStyle name="normální 13 2 2 8 2 3" xfId="9059" xr:uid="{12D252AA-7A4F-4C01-839D-2F5E167EC973}"/>
    <cellStyle name="normální 13 2 2 8 2 3 2" xfId="26288" xr:uid="{7D07ED75-A220-4EE1-BA43-2B7AE6AE71BF}"/>
    <cellStyle name="normální 13 2 2 8 2 4" xfId="12115" xr:uid="{FD2C11F4-7A9F-482D-A1B1-7C84ECEDBE69}"/>
    <cellStyle name="normální 13 2 2 8 2 4 2" xfId="29281" xr:uid="{ADFA7A50-CEEE-4896-9328-C822D9F96688}"/>
    <cellStyle name="normální 13 2 2 8 2 5" xfId="15176" xr:uid="{25F355EC-2EBD-4964-A23D-DF7FEEF9C82E}"/>
    <cellStyle name="normální 13 2 2 8 2 5 2" xfId="32274" xr:uid="{E31AD813-3A4F-4901-A3F5-C9B3ECFC94B6}"/>
    <cellStyle name="normální 13 2 2 8 2 6" xfId="21678" xr:uid="{02B01841-864C-469F-A292-DE6B9D49E56B}"/>
    <cellStyle name="normální 13 2 2 8 3" xfId="5916" xr:uid="{B14644BF-8325-4E9D-8915-BA5C44BD2CAF}"/>
    <cellStyle name="normální 13 2 2 8 3 2" xfId="9160" xr:uid="{609E96E1-E8F5-4060-97A9-6A87901011C4}"/>
    <cellStyle name="normální 13 2 2 8 3 2 2" xfId="17304" xr:uid="{708AB35C-BA06-4981-B04E-527FC4EE0D51}"/>
    <cellStyle name="normální 13 2 2 8 3 2 2 2" xfId="34384" xr:uid="{8366171B-305C-4CC4-8635-16403C3FE5CD}"/>
    <cellStyle name="normální 13 2 2 8 3 2 3" xfId="26389" xr:uid="{629020D6-9789-4EFB-A2D3-7B75242470C3}"/>
    <cellStyle name="normální 13 2 2 8 3 3" xfId="12218" xr:uid="{2B1CBD4A-49E3-4CB6-AC38-DFCAFDE77077}"/>
    <cellStyle name="normální 13 2 2 8 3 3 2" xfId="29382" xr:uid="{62B4C2C7-FC69-4714-97B3-89BD4563C07B}"/>
    <cellStyle name="normální 13 2 2 8 3 4" xfId="15277" xr:uid="{FB9F6A23-2CD7-4EE4-A9BE-3A7176F184C0}"/>
    <cellStyle name="normální 13 2 2 8 3 4 2" xfId="32375" xr:uid="{83055E5D-3764-4983-88D5-D3850EE0B3BF}"/>
    <cellStyle name="normální 13 2 2 8 3 5" xfId="23388" xr:uid="{D45E90E1-D50B-41D9-B3B5-E9F550EE75AA}"/>
    <cellStyle name="normální 13 2 2 8 4" xfId="6544" xr:uid="{04177438-C3DE-4B62-B2CE-7BF73C0D0F63}"/>
    <cellStyle name="normální 13 2 2 8 4 2" xfId="9762" xr:uid="{EB295234-A1A3-4C38-9EE7-495963ABC63E}"/>
    <cellStyle name="normální 13 2 2 8 4 2 2" xfId="17305" xr:uid="{2CE87B5F-86C4-4D3F-BC9F-B13AA13A6A08}"/>
    <cellStyle name="normální 13 2 2 8 4 2 2 2" xfId="34385" xr:uid="{AFF1F007-D57B-4ED3-9492-93995EA275BF}"/>
    <cellStyle name="normální 13 2 2 8 4 2 3" xfId="26990" xr:uid="{B51AC64F-BD62-407D-A19D-8D03BCC33C31}"/>
    <cellStyle name="normální 13 2 2 8 4 3" xfId="12820" xr:uid="{86BC54ED-6726-4DE2-A18C-DACA939DFC0C}"/>
    <cellStyle name="normální 13 2 2 8 4 3 2" xfId="29984" xr:uid="{327EEC18-D7E3-4E2D-9932-A5CFF3FAE56D}"/>
    <cellStyle name="normální 13 2 2 8 4 4" xfId="15878" xr:uid="{B268ACE5-4609-41FC-9035-FB7337AD3705}"/>
    <cellStyle name="normální 13 2 2 8 4 4 2" xfId="32976" xr:uid="{316E1B31-B9E7-4A70-8903-2AD3E4D27E0D}"/>
    <cellStyle name="normální 13 2 2 8 4 5" xfId="23989" xr:uid="{419ABED4-AA6F-4297-942A-2EA9DD7F0B84}"/>
    <cellStyle name="normální 13 2 2 8 5" xfId="7167" xr:uid="{8DB33BA2-E155-42E7-A07F-9949412C08F8}"/>
    <cellStyle name="normální 13 2 2 8 5 2" xfId="10362" xr:uid="{29FAAC67-7E07-4BA4-9AD6-3690F39C6608}"/>
    <cellStyle name="normální 13 2 2 8 5 2 2" xfId="17306" xr:uid="{D576F5A7-E26A-41DA-BC78-D427D3411A76}"/>
    <cellStyle name="normální 13 2 2 8 5 2 2 2" xfId="34386" xr:uid="{28F65A7D-0790-4CBB-94B6-C2648103A7A2}"/>
    <cellStyle name="normální 13 2 2 8 5 2 3" xfId="27590" xr:uid="{2192B6A1-03DA-4484-9601-813B3063B774}"/>
    <cellStyle name="normální 13 2 2 8 5 3" xfId="13420" xr:uid="{A57BC7DF-A4DB-4436-B5DC-762F7D113045}"/>
    <cellStyle name="normální 13 2 2 8 5 3 2" xfId="30584" xr:uid="{AB7EACDF-86D2-45DE-9478-92C1738E4727}"/>
    <cellStyle name="normální 13 2 2 8 5 4" xfId="16478" xr:uid="{76895E48-9900-4A2E-8CB0-6376F607170C}"/>
    <cellStyle name="normální 13 2 2 8 5 4 2" xfId="33576" xr:uid="{98C08F00-9682-436D-91B4-EA8ADE274226}"/>
    <cellStyle name="normální 13 2 2 8 5 5" xfId="24589" xr:uid="{5E78EFFB-F3CE-4828-BE42-0CA106E29F52}"/>
    <cellStyle name="normální 13 2 2 8 6" xfId="4494" xr:uid="{9CDB525A-D576-4F78-8C8F-804597B4911D}"/>
    <cellStyle name="normální 13 2 2 8 6 2" xfId="17302" xr:uid="{67441EC9-9123-4E6A-AF2C-7F2F1117DDAE}"/>
    <cellStyle name="normální 13 2 2 8 6 2 2" xfId="34382" xr:uid="{5D332E3A-D4B3-44C3-9242-14AE9522852E}"/>
    <cellStyle name="normální 13 2 2 8 6 3" xfId="22565" xr:uid="{1B16BBE5-E3C6-4F0B-B954-9B67986C1294}"/>
    <cellStyle name="normální 13 2 2 8 7" xfId="8423" xr:uid="{0DCE1175-E9F6-4185-88E9-F5F0E2AFD2F0}"/>
    <cellStyle name="normální 13 2 2 8 7 2" xfId="25660" xr:uid="{AFBF47F8-187C-40F7-BCB7-3FC21D191A21}"/>
    <cellStyle name="normální 13 2 2 8 8" xfId="11476" xr:uid="{681A35AB-836E-459D-8DC5-1F42C88F5F93}"/>
    <cellStyle name="normální 13 2 2 8 8 2" xfId="28652" xr:uid="{9E63B000-C9DA-4A0D-B2ED-9D075EA93282}"/>
    <cellStyle name="normální 13 2 2 8 9" xfId="14544" xr:uid="{B57015E6-5E70-4D27-A2E1-317AA54E0005}"/>
    <cellStyle name="normální 13 2 2 8 9 2" xfId="31647" xr:uid="{BFB97A92-EFCD-4334-84ED-FD2B8899F555}"/>
    <cellStyle name="normální 13 2 2 9" xfId="1716" xr:uid="{5E4AAE7A-56B4-49DE-B8A7-2B46AE9C25B9}"/>
    <cellStyle name="normální 13 2 2 9 2" xfId="5126" xr:uid="{179795C2-966F-496E-9B7B-63E38781E32F}"/>
    <cellStyle name="normální 13 2 2 9 2 2" xfId="17307" xr:uid="{215434A9-04F8-449A-890E-39605960C6FF}"/>
    <cellStyle name="normální 13 2 2 9 2 2 2" xfId="34387" xr:uid="{D137CCF8-BBD7-45AB-A23C-F8F59E127BDE}"/>
    <cellStyle name="normální 13 2 2 9 2 3" xfId="22689" xr:uid="{1D72C954-99EF-49BC-87EC-BC749C4DBE6D}"/>
    <cellStyle name="normální 13 2 2 9 3" xfId="8525" xr:uid="{3AACDD31-047D-48AD-B94C-6F25593AB90D}"/>
    <cellStyle name="normální 13 2 2 9 3 2" xfId="25754" xr:uid="{6027711A-3C98-49E3-BAA9-8F4D0DFDF0C2}"/>
    <cellStyle name="normální 13 2 2 9 4" xfId="11581" xr:uid="{35F6B81A-1645-4EE3-BF3F-9481F8CF4671}"/>
    <cellStyle name="normální 13 2 2 9 4 2" xfId="28747" xr:uid="{EDD0C7C1-EB72-4EF9-8CC8-F7990278CA44}"/>
    <cellStyle name="normální 13 2 2 9 5" xfId="14642" xr:uid="{3E5420A6-42C7-4B40-BD0F-8D2BD86D2E87}"/>
    <cellStyle name="normální 13 2 2 9 5 2" xfId="31740" xr:uid="{F67D7810-2F37-4E8B-BB91-9F34A3B5603F}"/>
    <cellStyle name="normální 13 2 2 9 6" xfId="20891" xr:uid="{437BAFA7-D80F-465D-B2D6-274A97E530EC}"/>
    <cellStyle name="normální 13 2 20" xfId="6475" xr:uid="{2EB59DB6-46D2-4D24-8F27-C09D797ED64E}"/>
    <cellStyle name="normální 13 2 20 2" xfId="9697" xr:uid="{4C062F56-B0BE-43FC-AF10-4F566A175132}"/>
    <cellStyle name="normální 13 2 20 2 2" xfId="17308" xr:uid="{2986192B-27E5-499B-ADD6-08D994FA542F}"/>
    <cellStyle name="normální 13 2 20 2 2 2" xfId="34388" xr:uid="{7416D497-52B7-427E-BA5B-B981C117680A}"/>
    <cellStyle name="normální 13 2 20 2 3" xfId="26925" xr:uid="{9F3F448E-7B00-4E63-A21A-197956453D8A}"/>
    <cellStyle name="normální 13 2 20 3" xfId="12755" xr:uid="{C681B7F2-30DF-4C6C-8A44-EDB92739D194}"/>
    <cellStyle name="normální 13 2 20 3 2" xfId="29919" xr:uid="{672DC3E5-5980-4841-8649-AAD446432F8D}"/>
    <cellStyle name="normální 13 2 20 4" xfId="15813" xr:uid="{D57EBABC-0552-4743-A737-940C6D556D6D}"/>
    <cellStyle name="normální 13 2 20 4 2" xfId="32911" xr:uid="{540E67F1-30DF-4076-A2CB-44A13A311FD2}"/>
    <cellStyle name="normální 13 2 20 5" xfId="23924" xr:uid="{0AEB124E-02F7-4F8E-9BC1-74AF38F19856}"/>
    <cellStyle name="normální 13 2 21" xfId="7153" xr:uid="{872EAA70-ED15-426E-A936-B6130DD3C679}"/>
    <cellStyle name="normální 13 2 21 2" xfId="10348" xr:uid="{1BC8F7B7-CAB6-42B7-9E02-CFC6878FA49B}"/>
    <cellStyle name="normální 13 2 21 2 2" xfId="17309" xr:uid="{CEDA1A78-881F-4363-8C4F-5FB222C4CB3F}"/>
    <cellStyle name="normální 13 2 21 2 2 2" xfId="34389" xr:uid="{ACA013E0-D210-49EF-A0A3-0F60587C3D5C}"/>
    <cellStyle name="normální 13 2 21 2 3" xfId="27576" xr:uid="{E48A4E61-8A69-44CE-BC38-B7C4078C9168}"/>
    <cellStyle name="normální 13 2 21 3" xfId="13406" xr:uid="{A3292BD1-A6AE-404B-9B24-776AB64141ED}"/>
    <cellStyle name="normální 13 2 21 3 2" xfId="30570" xr:uid="{808976DA-D842-40C4-9FCD-551EDEC824E0}"/>
    <cellStyle name="normální 13 2 21 4" xfId="16464" xr:uid="{EF125993-66B3-4F10-9C56-6DBAF4C5D886}"/>
    <cellStyle name="normální 13 2 21 4 2" xfId="33562" xr:uid="{F5DAA387-BD45-4B54-A1D6-679EEF5B9CB1}"/>
    <cellStyle name="normální 13 2 21 5" xfId="24575" xr:uid="{F0E26DEF-BF3E-4451-A0B2-F41B7823991C}"/>
    <cellStyle name="normální 13 2 22" xfId="3181" xr:uid="{65EEE208-84E8-42A7-A9C8-BD3C1124437A}"/>
    <cellStyle name="normální 13 2 22 2" xfId="17310" xr:uid="{5F65E126-2C6F-4214-9A27-EA2F22DE4A76}"/>
    <cellStyle name="normální 13 2 22 2 2" xfId="34390" xr:uid="{D4200EC8-E0D4-4E78-B7B6-74A4FFF62197}"/>
    <cellStyle name="normální 13 2 22 3" xfId="21935" xr:uid="{18BDE002-0D7F-49E4-B244-17FED9CD3356}"/>
    <cellStyle name="normální 13 2 23" xfId="3212" xr:uid="{BCC226BF-9E90-43DC-8A28-1839541FDBEE}"/>
    <cellStyle name="normální 13 2 23 2" xfId="17311" xr:uid="{7C70828A-A7B7-4DD0-9EE6-955B53AD0D8C}"/>
    <cellStyle name="normální 13 2 23 2 2" xfId="34391" xr:uid="{E5FEC10C-3692-4182-A3EE-482D3E717205}"/>
    <cellStyle name="normální 13 2 23 3" xfId="21945" xr:uid="{A9E0A870-AE5E-47C7-B8C7-D82532B2B5BA}"/>
    <cellStyle name="normální 13 2 24" xfId="7852" xr:uid="{38919050-42F0-49CC-A9A9-2CC0A354B349}"/>
    <cellStyle name="normální 13 2 24 2" xfId="17312" xr:uid="{42DB9094-C79D-421D-A358-08ED5745D223}"/>
    <cellStyle name="normální 13 2 24 2 2" xfId="34392" xr:uid="{D941D546-DECB-4B32-9D2B-DBB41E23AC3F}"/>
    <cellStyle name="normální 13 2 24 3" xfId="25132" xr:uid="{1C05C19D-0D15-4B0F-9063-217AA7E1C0D0}"/>
    <cellStyle name="normální 13 2 25" xfId="7770" xr:uid="{6818376E-E865-4518-AB03-6C42ABF041A8}"/>
    <cellStyle name="normální 13 2 25 2" xfId="18007" xr:uid="{21DDB65E-467E-4B23-9DED-B1AA548A804A}"/>
    <cellStyle name="normální 13 2 25 2 2" xfId="35074" xr:uid="{3739826C-C2C0-47A5-913C-730FBBE3CDD0}"/>
    <cellStyle name="normální 13 2 25 3" xfId="25125" xr:uid="{99CCC169-B0AB-40E6-9837-06877266C02F}"/>
    <cellStyle name="normální 13 2 26" xfId="7715" xr:uid="{17B7F3E2-8F0D-45A7-8336-5B363F07BB8B}"/>
    <cellStyle name="normální 13 2 26 2" xfId="20599" xr:uid="{C051068E-FC8C-4E06-82C3-9FC08AF75D41}"/>
    <cellStyle name="normální 13 2 26 2 2" xfId="36227" xr:uid="{9F20081D-EE3D-4465-881D-051E30CB842D}"/>
    <cellStyle name="normální 13 2 26 3" xfId="25124" xr:uid="{B6A0DEE0-724F-45F5-A289-DABF45308F39}"/>
    <cellStyle name="normální 13 2 27" xfId="7800" xr:uid="{BC9E133C-9192-471A-9A65-8A3AE82E93F0}"/>
    <cellStyle name="normální 13 2 27 2" xfId="25128" xr:uid="{53AACD5E-B9F3-48BA-97FE-C2988F34989F}"/>
    <cellStyle name="normální 13 2 28" xfId="7861" xr:uid="{69624E1D-7B3A-4D30-A07A-D1AB55BD08F8}"/>
    <cellStyle name="normální 13 2 28 2" xfId="25133" xr:uid="{0AD30E77-942E-4A5E-8101-41480A3FAA08}"/>
    <cellStyle name="normální 13 2 29" xfId="7774" xr:uid="{97B98256-1C7D-456A-ADF5-CC64B5A7CB20}"/>
    <cellStyle name="normální 13 2 29 2" xfId="25126" xr:uid="{8C7367E8-96DB-4E82-8B3B-E344FE51DB35}"/>
    <cellStyle name="normální 13 2 3" xfId="1864" xr:uid="{3F2A295C-C547-4258-AA2C-9344AE6E35F9}"/>
    <cellStyle name="normální 13 2 3 10" xfId="10968" xr:uid="{7A4B8E87-5C6E-455C-9345-A73ACDEEBF17}"/>
    <cellStyle name="normální 13 2 3 10 2" xfId="28168" xr:uid="{C561F5E6-50E0-43FD-A481-D5C45F913D34}"/>
    <cellStyle name="normální 13 2 3 11" xfId="14055" xr:uid="{436B7D78-5C2B-4595-BCC9-D3714562AF20}"/>
    <cellStyle name="normální 13 2 3 11 2" xfId="31166" xr:uid="{D5F05859-AB46-41C1-BD13-E6394B9C8D57}"/>
    <cellStyle name="normální 13 2 3 12" xfId="20951" xr:uid="{B3A4E06F-AA87-4232-B8D0-FE38BE79E5F8}"/>
    <cellStyle name="normální 13 2 3 2" xfId="2379" xr:uid="{C6343611-A603-49FF-BC93-D40FADDB7318}"/>
    <cellStyle name="normální 13 2 3 2 10" xfId="14218" xr:uid="{FE1F4D2E-C91D-4195-9666-C1CD76028FD0}"/>
    <cellStyle name="normální 13 2 3 2 10 2" xfId="31321" xr:uid="{89C94BFC-C12F-4DB0-9659-1A27C500EDE2}"/>
    <cellStyle name="normální 13 2 3 2 11" xfId="21208" xr:uid="{4810E617-6D9E-4587-BEB6-8227FC3BC2CA}"/>
    <cellStyle name="normální 13 2 3 2 2" xfId="2945" xr:uid="{D160CE68-AD0F-4A94-92B5-6F90D35F0A43}"/>
    <cellStyle name="normální 13 2 3 2 2 10" xfId="21720" xr:uid="{91E9BF26-9530-460E-B32F-33347B8CC7E1}"/>
    <cellStyle name="normální 13 2 3 2 2 2" xfId="5483" xr:uid="{2534B50B-A04A-4361-94A8-130BAC9E19CD}"/>
    <cellStyle name="normální 13 2 3 2 2 2 2" xfId="8786" xr:uid="{D1F4B8D2-6EB4-421F-947C-A3B9F48A074A}"/>
    <cellStyle name="normální 13 2 3 2 2 2 2 2" xfId="17316" xr:uid="{B670382A-BD2C-4F1B-9487-D492DAFB9DCB}"/>
    <cellStyle name="normální 13 2 3 2 2 2 2 2 2" xfId="34396" xr:uid="{E1D70C54-3A8E-4A4D-80AD-EA544166BEA1}"/>
    <cellStyle name="normální 13 2 3 2 2 2 2 3" xfId="26015" xr:uid="{9F3E3708-EFFA-4CE9-8ED4-F0E81AE3BB43}"/>
    <cellStyle name="normální 13 2 3 2 2 2 3" xfId="11842" xr:uid="{CCA522F8-E9AD-4BC5-B284-223FA84F4C37}"/>
    <cellStyle name="normální 13 2 3 2 2 2 3 2" xfId="29008" xr:uid="{6680AA4E-68E5-432E-8B97-6BB7ECD7E5CB}"/>
    <cellStyle name="normální 13 2 3 2 2 2 4" xfId="14903" xr:uid="{1A1963F4-AC5B-427E-92FA-5F5F5DA110A6}"/>
    <cellStyle name="normální 13 2 3 2 2 2 4 2" xfId="32001" xr:uid="{EDABF4C0-F0BE-4F00-B6F9-6EBA1EBA458A}"/>
    <cellStyle name="normální 13 2 3 2 2 2 5" xfId="22964" xr:uid="{B056B3E8-009A-45E6-811A-466CC4B932AE}"/>
    <cellStyle name="normální 13 2 3 2 2 3" xfId="5919" xr:uid="{E8F29FC0-150A-4297-BCEF-C05D4E026456}"/>
    <cellStyle name="normální 13 2 3 2 2 3 2" xfId="9163" xr:uid="{9FE8DE34-AAF6-4F12-917A-1E40BDC4226E}"/>
    <cellStyle name="normální 13 2 3 2 2 3 2 2" xfId="17317" xr:uid="{9AA7C03B-F64D-4355-B942-850F1601C24A}"/>
    <cellStyle name="normální 13 2 3 2 2 3 2 2 2" xfId="34397" xr:uid="{50E089BE-1B66-46B8-800E-9CA888937202}"/>
    <cellStyle name="normální 13 2 3 2 2 3 2 3" xfId="26392" xr:uid="{768501B0-04D8-4A95-A28C-F46CD6100AAD}"/>
    <cellStyle name="normální 13 2 3 2 2 3 3" xfId="12221" xr:uid="{3B1D0006-1D85-49F2-936E-2EFBA16378FD}"/>
    <cellStyle name="normální 13 2 3 2 2 3 3 2" xfId="29385" xr:uid="{39FA7534-652C-4915-89E8-6939F5F9824A}"/>
    <cellStyle name="normální 13 2 3 2 2 3 4" xfId="15280" xr:uid="{FF5E0F6D-8393-4560-85D5-25163D93B401}"/>
    <cellStyle name="normální 13 2 3 2 2 3 4 2" xfId="32378" xr:uid="{03AECDD9-A9F4-4BA7-BF2E-D9B3801C9AE8}"/>
    <cellStyle name="normální 13 2 3 2 2 3 5" xfId="23391" xr:uid="{6B97E166-9317-4FD8-B0A1-687AD1E0793D}"/>
    <cellStyle name="normální 13 2 3 2 2 4" xfId="6547" xr:uid="{0F727B69-9D1E-4367-A403-E3B93A61F408}"/>
    <cellStyle name="normální 13 2 3 2 2 4 2" xfId="9765" xr:uid="{B3C9A4B0-BAA5-49BB-A2FC-EF5C23E6428A}"/>
    <cellStyle name="normální 13 2 3 2 2 4 2 2" xfId="17318" xr:uid="{06E14EE0-A50A-4507-8CEC-9EB41961ED0E}"/>
    <cellStyle name="normální 13 2 3 2 2 4 2 2 2" xfId="34398" xr:uid="{238583CD-EAAF-4828-A023-78A3DB26F8CA}"/>
    <cellStyle name="normální 13 2 3 2 2 4 2 3" xfId="26993" xr:uid="{60337CA9-9E4F-47CE-ACE7-B3AF38BF0B48}"/>
    <cellStyle name="normální 13 2 3 2 2 4 3" xfId="12823" xr:uid="{FFBBA3C6-9E47-4D62-BE5B-24E8CEBEEDCA}"/>
    <cellStyle name="normální 13 2 3 2 2 4 3 2" xfId="29987" xr:uid="{F5A7D4EA-671D-413B-BE64-EAAD4619C3BC}"/>
    <cellStyle name="normální 13 2 3 2 2 4 4" xfId="15881" xr:uid="{441B4A32-C649-4954-A722-D78F10323CFF}"/>
    <cellStyle name="normální 13 2 3 2 2 4 4 2" xfId="32979" xr:uid="{D7DC0DE6-7E72-46E9-AF7A-94B849311AF8}"/>
    <cellStyle name="normální 13 2 3 2 2 4 5" xfId="23992" xr:uid="{624E2337-46C6-4D2E-ADF7-90D6E6E6AE85}"/>
    <cellStyle name="normální 13 2 3 2 2 5" xfId="7170" xr:uid="{70DCE2FC-4B39-45CD-946B-DD0D4FDEE3AB}"/>
    <cellStyle name="normální 13 2 3 2 2 5 2" xfId="10365" xr:uid="{762A9D8F-879B-47FA-A2D6-963F1BB746B2}"/>
    <cellStyle name="normální 13 2 3 2 2 5 2 2" xfId="17319" xr:uid="{7A6D63CA-B44A-4076-A741-F11C58EEEA2F}"/>
    <cellStyle name="normální 13 2 3 2 2 5 2 2 2" xfId="34399" xr:uid="{B90ADAD6-7D4C-4679-9297-5CC332C9BDC9}"/>
    <cellStyle name="normální 13 2 3 2 2 5 2 3" xfId="27593" xr:uid="{7DADE849-795D-4E3F-B7DE-6A06756864B5}"/>
    <cellStyle name="normální 13 2 3 2 2 5 3" xfId="13423" xr:uid="{2E976798-DD4A-4CAA-9034-F7D8D3DAC39C}"/>
    <cellStyle name="normální 13 2 3 2 2 5 3 2" xfId="30587" xr:uid="{D81D893E-B740-48AB-9449-ADE7FD8DB96B}"/>
    <cellStyle name="normální 13 2 3 2 2 5 4" xfId="16481" xr:uid="{BDD7117E-6955-4F05-B58B-CD2B399645AB}"/>
    <cellStyle name="normální 13 2 3 2 2 5 4 2" xfId="33579" xr:uid="{82189E72-D42D-45A5-BB5C-B7ABAA0594FA}"/>
    <cellStyle name="normální 13 2 3 2 2 5 5" xfId="24592" xr:uid="{587F58E3-CA97-4406-94B4-A7AE3243E49F}"/>
    <cellStyle name="normální 13 2 3 2 2 6" xfId="4077" xr:uid="{DF5921C6-C07F-44A8-B075-7EA9A31BECB3}"/>
    <cellStyle name="normální 13 2 3 2 2 6 2" xfId="17315" xr:uid="{115A6C43-1A8C-4D1F-93BC-E693388AF423}"/>
    <cellStyle name="normální 13 2 3 2 2 6 2 2" xfId="34395" xr:uid="{F3E11AE6-AB6F-4D47-9B16-3D5F9236BFFE}"/>
    <cellStyle name="normální 13 2 3 2 2 6 3" xfId="22291" xr:uid="{1A4FB68C-AB1E-41D6-9151-E56F6FC0453A}"/>
    <cellStyle name="normální 13 2 3 2 2 7" xfId="8150" xr:uid="{55EE518E-A609-4A42-A5DD-7FF09487A907}"/>
    <cellStyle name="normální 13 2 3 2 2 7 2" xfId="25387" xr:uid="{1EE85C26-25A1-4992-8574-4E22CD8099CD}"/>
    <cellStyle name="normální 13 2 3 2 2 8" xfId="11199" xr:uid="{07E827BF-CF1E-4C50-A76F-77B0226DD829}"/>
    <cellStyle name="normální 13 2 3 2 2 8 2" xfId="28379" xr:uid="{25C23A1F-BA6D-4A2E-9741-6BFB34C62BDC}"/>
    <cellStyle name="normální 13 2 3 2 2 9" xfId="14271" xr:uid="{028CC734-4A86-4290-9ECB-030A687521AA}"/>
    <cellStyle name="normální 13 2 3 2 2 9 2" xfId="31374" xr:uid="{D43D2F6D-5DE8-4D8E-AE85-FE2C7CC07365}"/>
    <cellStyle name="normální 13 2 3 2 3" xfId="5427" xr:uid="{0A719569-0658-4DBA-9DB2-0BAEA5A94A13}"/>
    <cellStyle name="normální 13 2 3 2 3 2" xfId="8733" xr:uid="{3A7E80FF-08B4-4775-ADC2-24A55A8F0D8F}"/>
    <cellStyle name="normální 13 2 3 2 3 2 2" xfId="17320" xr:uid="{A82B2509-D9C4-4ACA-8FE3-FA053E7883DC}"/>
    <cellStyle name="normální 13 2 3 2 3 2 2 2" xfId="34400" xr:uid="{0AACAD57-56D8-4048-902A-9875E640963E}"/>
    <cellStyle name="normální 13 2 3 2 3 2 3" xfId="25962" xr:uid="{391E53EE-833C-40AE-AE5F-2EAF2FB4F9AD}"/>
    <cellStyle name="normální 13 2 3 2 3 3" xfId="11789" xr:uid="{4BCD0D14-DB4D-46E1-9FE9-004718535427}"/>
    <cellStyle name="normální 13 2 3 2 3 3 2" xfId="28955" xr:uid="{26D5A331-A0BE-44A9-95D6-086C5CD49B11}"/>
    <cellStyle name="normální 13 2 3 2 3 4" xfId="14850" xr:uid="{F7452C34-1FB0-43BE-B456-C1A6B1553AEC}"/>
    <cellStyle name="normální 13 2 3 2 3 4 2" xfId="31948" xr:uid="{7993DBD8-B4FD-49E9-8CA5-E5F734728F80}"/>
    <cellStyle name="normální 13 2 3 2 3 5" xfId="22908" xr:uid="{115760E4-E740-4282-9887-237B170BCFC8}"/>
    <cellStyle name="normální 13 2 3 2 4" xfId="5918" xr:uid="{41102603-9364-4410-A324-F0B2DE722C44}"/>
    <cellStyle name="normální 13 2 3 2 4 2" xfId="9162" xr:uid="{CB0D87B3-BDE1-4C91-9AEA-24219537D024}"/>
    <cellStyle name="normální 13 2 3 2 4 2 2" xfId="17321" xr:uid="{0DF417C4-8DD6-4424-87D3-8AF128EEC485}"/>
    <cellStyle name="normální 13 2 3 2 4 2 2 2" xfId="34401" xr:uid="{6CD6ED0E-86D6-41B3-A27E-D81C20D6149F}"/>
    <cellStyle name="normální 13 2 3 2 4 2 3" xfId="26391" xr:uid="{09630811-F076-4A08-9616-041BF6EACF8F}"/>
    <cellStyle name="normální 13 2 3 2 4 3" xfId="12220" xr:uid="{673CA9DA-12B6-4C4F-9155-2C8D9BC63B55}"/>
    <cellStyle name="normální 13 2 3 2 4 3 2" xfId="29384" xr:uid="{2E5BEFF2-D517-4826-A949-F0CA039C1CA8}"/>
    <cellStyle name="normální 13 2 3 2 4 4" xfId="15279" xr:uid="{C9DBD2D9-40FA-4FE1-9DF5-5CD75C3D4CD9}"/>
    <cellStyle name="normální 13 2 3 2 4 4 2" xfId="32377" xr:uid="{199D3717-1786-45FA-AF01-B0BFC81DCC43}"/>
    <cellStyle name="normální 13 2 3 2 4 5" xfId="23390" xr:uid="{03F676A5-7603-4FCA-9670-DE9A79694A3C}"/>
    <cellStyle name="normální 13 2 3 2 5" xfId="6546" xr:uid="{DE1E1236-61DA-4C70-88B9-B7E9C41973B4}"/>
    <cellStyle name="normální 13 2 3 2 5 2" xfId="9764" xr:uid="{65809D66-EDDD-4BFD-8B2C-0E0ADA444149}"/>
    <cellStyle name="normální 13 2 3 2 5 2 2" xfId="17322" xr:uid="{4DE7C534-2E79-4CE0-9FE3-82364C25DDB8}"/>
    <cellStyle name="normální 13 2 3 2 5 2 2 2" xfId="34402" xr:uid="{B6250F86-6C97-409D-8741-80072E78C48D}"/>
    <cellStyle name="normální 13 2 3 2 5 2 3" xfId="26992" xr:uid="{93224C0F-BED4-46E0-B603-A8B231CFEB55}"/>
    <cellStyle name="normální 13 2 3 2 5 3" xfId="12822" xr:uid="{0509871D-C92A-498C-AE87-29D7EA4B19DB}"/>
    <cellStyle name="normální 13 2 3 2 5 3 2" xfId="29986" xr:uid="{435D41E7-5741-403E-B7CD-D9F60BD247A7}"/>
    <cellStyle name="normální 13 2 3 2 5 4" xfId="15880" xr:uid="{F7B3E3E6-43F7-4295-A431-93F52C0B8BD1}"/>
    <cellStyle name="normální 13 2 3 2 5 4 2" xfId="32978" xr:uid="{8543B8FF-0897-45D7-A418-4D6CBA206629}"/>
    <cellStyle name="normální 13 2 3 2 5 5" xfId="23991" xr:uid="{769082AC-BBC9-48C2-8C49-4C5F6A96F24C}"/>
    <cellStyle name="normální 13 2 3 2 6" xfId="7169" xr:uid="{945DE51C-8D0D-42CA-A706-9F7BA00ABDFD}"/>
    <cellStyle name="normální 13 2 3 2 6 2" xfId="10364" xr:uid="{DE625DEB-2CF8-4113-A154-9753362ECB41}"/>
    <cellStyle name="normální 13 2 3 2 6 2 2" xfId="17323" xr:uid="{D57FAAFD-5E62-4D04-9010-E147B61FC2F7}"/>
    <cellStyle name="normální 13 2 3 2 6 2 2 2" xfId="34403" xr:uid="{F8368ABA-7BD1-4911-B3A5-F1B2A1DC7935}"/>
    <cellStyle name="normální 13 2 3 2 6 2 3" xfId="27592" xr:uid="{B43F9F60-C5F6-4356-B738-6B3531D8F19A}"/>
    <cellStyle name="normální 13 2 3 2 6 3" xfId="13422" xr:uid="{B9484D13-6BB6-47C7-845E-2F4454BE97A2}"/>
    <cellStyle name="normální 13 2 3 2 6 3 2" xfId="30586" xr:uid="{6BEF568D-9FAB-4BD7-89FD-2AA4C4500BAB}"/>
    <cellStyle name="normální 13 2 3 2 6 4" xfId="16480" xr:uid="{6E9F972B-A761-452F-887F-9297D4881627}"/>
    <cellStyle name="normální 13 2 3 2 6 4 2" xfId="33578" xr:uid="{7188B5B8-C3B4-4490-B347-DED3C7BC6F34}"/>
    <cellStyle name="normální 13 2 3 2 6 5" xfId="24591" xr:uid="{597BA5EF-971F-4972-9838-2CB202207A3B}"/>
    <cellStyle name="normální 13 2 3 2 7" xfId="3942" xr:uid="{198F9BDF-59FD-40F1-89A3-C22AA52E0C4A}"/>
    <cellStyle name="normální 13 2 3 2 7 2" xfId="17314" xr:uid="{92A0EF53-3EB6-4841-9B23-A5C1EE6DB78C}"/>
    <cellStyle name="normální 13 2 3 2 7 2 2" xfId="34394" xr:uid="{15E982DE-5576-4C9B-AD5B-0010DA45F3BF}"/>
    <cellStyle name="normální 13 2 3 2 7 3" xfId="22217" xr:uid="{9A1439E0-14FE-465C-8E08-4F70166EBD20}"/>
    <cellStyle name="normální 13 2 3 2 8" xfId="8094" xr:uid="{88C851D5-BAB0-48C5-BCD4-263D69FFC374}"/>
    <cellStyle name="normální 13 2 3 2 8 2" xfId="25331" xr:uid="{28412CAB-EC2E-424F-AD22-0C4AB2830A0B}"/>
    <cellStyle name="normální 13 2 3 2 9" xfId="11140" xr:uid="{F81F8DA0-FBDA-4112-A68E-D1C2E72838ED}"/>
    <cellStyle name="normální 13 2 3 2 9 2" xfId="28323" xr:uid="{079C66CA-25E8-4806-BCDE-7343EDB2DA12}"/>
    <cellStyle name="normální 13 2 3 3" xfId="2685" xr:uid="{C5C89E8B-32BA-4724-9026-D46E4C86E2B0}"/>
    <cellStyle name="normální 13 2 3 3 10" xfId="21464" xr:uid="{1FF7C5BB-C6F1-479C-AD67-86F90B49B5AC}"/>
    <cellStyle name="normální 13 2 3 3 2" xfId="5482" xr:uid="{6FB849DA-FFBC-4371-9CA0-0BCFB240E16A}"/>
    <cellStyle name="normální 13 2 3 3 2 2" xfId="8785" xr:uid="{CC005D81-B8FC-4097-96C2-E4770A764450}"/>
    <cellStyle name="normální 13 2 3 3 2 2 2" xfId="17325" xr:uid="{166CB821-F38F-4FBD-9EDF-CF67D14EFC67}"/>
    <cellStyle name="normální 13 2 3 3 2 2 2 2" xfId="34405" xr:uid="{3D8EB974-81F5-494B-A1E3-531A75FB0194}"/>
    <cellStyle name="normální 13 2 3 3 2 2 3" xfId="26014" xr:uid="{D08D0CD6-DFF0-4A2A-9FB7-095BE5119100}"/>
    <cellStyle name="normální 13 2 3 3 2 3" xfId="11841" xr:uid="{8CA6FD66-5FD5-4A7F-BA98-65D7BA06E420}"/>
    <cellStyle name="normální 13 2 3 3 2 3 2" xfId="29007" xr:uid="{ECDCBB96-5B71-433D-970B-D938CB12E3D7}"/>
    <cellStyle name="normální 13 2 3 3 2 4" xfId="14902" xr:uid="{74782E0E-63C2-44A1-A364-183BF70AAB27}"/>
    <cellStyle name="normální 13 2 3 3 2 4 2" xfId="32000" xr:uid="{123A26E7-7EC1-445D-8984-7F312C0136FA}"/>
    <cellStyle name="normální 13 2 3 3 2 5" xfId="22963" xr:uid="{35C86FA5-87F6-4E28-B011-38D260B51E64}"/>
    <cellStyle name="normální 13 2 3 3 3" xfId="5920" xr:uid="{43B74AE7-84DC-4A07-B53A-CDD08776B1B2}"/>
    <cellStyle name="normální 13 2 3 3 3 2" xfId="9164" xr:uid="{5EB23830-F61D-42C0-8E9F-A75DF762B8AB}"/>
    <cellStyle name="normální 13 2 3 3 3 2 2" xfId="17326" xr:uid="{9F511751-C4A0-4617-AC56-0601DBE3A59E}"/>
    <cellStyle name="normální 13 2 3 3 3 2 2 2" xfId="34406" xr:uid="{9DEC9FEF-396F-40B8-9D56-DE3B4A9A25F1}"/>
    <cellStyle name="normální 13 2 3 3 3 2 3" xfId="26393" xr:uid="{64DCA37E-B4F9-4DE4-8E2A-6FF14B3862BE}"/>
    <cellStyle name="normální 13 2 3 3 3 3" xfId="12222" xr:uid="{8E4CAE1E-14CF-442F-8AED-22C9CABD3B4B}"/>
    <cellStyle name="normální 13 2 3 3 3 3 2" xfId="29386" xr:uid="{A41E240C-77CD-4E36-A659-19A9ABAD55B1}"/>
    <cellStyle name="normální 13 2 3 3 3 4" xfId="15281" xr:uid="{256A8DE3-86AF-4255-9DDC-544877C5D87C}"/>
    <cellStyle name="normální 13 2 3 3 3 4 2" xfId="32379" xr:uid="{71C9F34D-C333-47EB-A639-45654A7CFA8E}"/>
    <cellStyle name="normální 13 2 3 3 3 5" xfId="23392" xr:uid="{9E375B6A-C80C-432D-81AB-ACCDE25D5802}"/>
    <cellStyle name="normální 13 2 3 3 4" xfId="6548" xr:uid="{C6C1E8F2-77EE-44EF-8900-EE9EF15D21D1}"/>
    <cellStyle name="normální 13 2 3 3 4 2" xfId="9766" xr:uid="{097A1807-BA8F-4BD2-9CF6-C77888C891F2}"/>
    <cellStyle name="normální 13 2 3 3 4 2 2" xfId="17327" xr:uid="{A342325C-FCE1-4A43-8F0E-60614E7A3FBC}"/>
    <cellStyle name="normální 13 2 3 3 4 2 2 2" xfId="34407" xr:uid="{A7BF63D2-7ECB-48E8-9735-AEF9AC01F847}"/>
    <cellStyle name="normální 13 2 3 3 4 2 3" xfId="26994" xr:uid="{AFE356A1-2530-4A5A-914E-F6F44106A62D}"/>
    <cellStyle name="normální 13 2 3 3 4 3" xfId="12824" xr:uid="{41D8FD9E-EFDD-4134-B926-EF1222618BE9}"/>
    <cellStyle name="normální 13 2 3 3 4 3 2" xfId="29988" xr:uid="{A87BCF6E-D138-4DA0-922C-95ED53FEB37E}"/>
    <cellStyle name="normální 13 2 3 3 4 4" xfId="15882" xr:uid="{9EB0E16D-49E4-486C-B01E-FB8CBC3E0E56}"/>
    <cellStyle name="normální 13 2 3 3 4 4 2" xfId="32980" xr:uid="{99F47BEB-10F4-4214-A0F2-51D46FFFEAF2}"/>
    <cellStyle name="normální 13 2 3 3 4 5" xfId="23993" xr:uid="{F63EB025-8E46-4E75-8873-9ABD949830B3}"/>
    <cellStyle name="normální 13 2 3 3 5" xfId="7171" xr:uid="{4585EEFB-283E-47C2-80E1-5E97AF3ACCF7}"/>
    <cellStyle name="normální 13 2 3 3 5 2" xfId="10366" xr:uid="{A34AE4F1-DBDB-495A-A01C-5D272DF85775}"/>
    <cellStyle name="normální 13 2 3 3 5 2 2" xfId="17328" xr:uid="{BDAF566E-7106-4677-A275-0A2270D9AE57}"/>
    <cellStyle name="normální 13 2 3 3 5 2 2 2" xfId="34408" xr:uid="{7EDF607E-D1B1-4245-980A-EF534E2F24A6}"/>
    <cellStyle name="normální 13 2 3 3 5 2 3" xfId="27594" xr:uid="{4B99DF9F-93A7-4185-B737-0090EBD8F63A}"/>
    <cellStyle name="normální 13 2 3 3 5 3" xfId="13424" xr:uid="{36814003-09E4-4A87-81BE-1CC11215187C}"/>
    <cellStyle name="normální 13 2 3 3 5 3 2" xfId="30588" xr:uid="{CB5F0748-F2C7-4958-884F-89C7809CE640}"/>
    <cellStyle name="normální 13 2 3 3 5 4" xfId="16482" xr:uid="{A54A522F-8788-49B9-B847-BDCD3D412290}"/>
    <cellStyle name="normální 13 2 3 3 5 4 2" xfId="33580" xr:uid="{B4AF0433-C787-4AE9-BFD7-B3198CCD9653}"/>
    <cellStyle name="normální 13 2 3 3 5 5" xfId="24593" xr:uid="{BD103C91-66B2-4F34-8DC3-397362EE9F92}"/>
    <cellStyle name="normální 13 2 3 3 6" xfId="4076" xr:uid="{3585A064-477A-4E5C-856A-4C6648C9A9F7}"/>
    <cellStyle name="normální 13 2 3 3 6 2" xfId="17324" xr:uid="{F5CE8D4B-8409-436E-9391-55E559FD0B3E}"/>
    <cellStyle name="normální 13 2 3 3 6 2 2" xfId="34404" xr:uid="{CE6F945C-B4F8-4C57-BDEC-B90422AC85E2}"/>
    <cellStyle name="normální 13 2 3 3 6 3" xfId="22290" xr:uid="{87D24E59-D6A0-46CE-9241-FCB36E6153C8}"/>
    <cellStyle name="normální 13 2 3 3 7" xfId="8149" xr:uid="{D8BBB97D-00FA-4798-AD13-F3D021776F18}"/>
    <cellStyle name="normální 13 2 3 3 7 2" xfId="25386" xr:uid="{95B7FE6A-FF0E-4BAE-A870-6FC735A322E2}"/>
    <cellStyle name="normální 13 2 3 3 8" xfId="11198" xr:uid="{82EF8F49-C894-4718-9A62-F53AFEC4BFCD}"/>
    <cellStyle name="normální 13 2 3 3 8 2" xfId="28378" xr:uid="{C65DAB18-B08B-4CF4-A949-0676824B8561}"/>
    <cellStyle name="normální 13 2 3 3 9" xfId="14270" xr:uid="{A6A6EC7B-78BF-488A-B625-AD85CDDBF4DB}"/>
    <cellStyle name="normální 13 2 3 3 9 2" xfId="31373" xr:uid="{DB6AB0BD-5BED-4AAC-A283-037030736B5B}"/>
    <cellStyle name="normální 13 2 3 4" xfId="5230" xr:uid="{A269ABA2-11F6-4B0F-8456-035054417B75}"/>
    <cellStyle name="normální 13 2 3 4 2" xfId="8602" xr:uid="{39CAD535-5862-4997-8036-CD51B72B56AF}"/>
    <cellStyle name="normální 13 2 3 4 2 2" xfId="17329" xr:uid="{63BB3299-A73A-4210-A5C9-FBBF7D904869}"/>
    <cellStyle name="normální 13 2 3 4 2 2 2" xfId="34409" xr:uid="{E35DD37F-4199-40DB-973D-38E8FC2B2ACB}"/>
    <cellStyle name="normální 13 2 3 4 2 3" xfId="25831" xr:uid="{F24E161E-0456-4518-B689-1221C65ACBA0}"/>
    <cellStyle name="normální 13 2 3 4 3" xfId="11658" xr:uid="{073B2669-0283-4CA2-A760-D95DD168DDE1}"/>
    <cellStyle name="normální 13 2 3 4 3 2" xfId="28824" xr:uid="{6AEEAE95-6F4B-4EDB-B11A-C5548B6632CB}"/>
    <cellStyle name="normální 13 2 3 4 4" xfId="14719" xr:uid="{354DDF54-5A2C-4357-A592-B5BD53A92031}"/>
    <cellStyle name="normální 13 2 3 4 4 2" xfId="31817" xr:uid="{8F832DFC-7DEA-4493-844B-5529108A6024}"/>
    <cellStyle name="normální 13 2 3 4 5" xfId="22773" xr:uid="{DE9DF68A-1B59-4B45-9726-A334EA24F59E}"/>
    <cellStyle name="normální 13 2 3 5" xfId="5917" xr:uid="{91560EAA-1037-442B-9815-751609BDDB1D}"/>
    <cellStyle name="normální 13 2 3 5 2" xfId="9161" xr:uid="{976C330E-5AF9-4ADA-9B33-2E5FAA70FE27}"/>
    <cellStyle name="normální 13 2 3 5 2 2" xfId="17330" xr:uid="{3E5F6EAC-753D-4A0C-98DA-E94CF66131F4}"/>
    <cellStyle name="normální 13 2 3 5 2 2 2" xfId="34410" xr:uid="{1251B0E6-6B9B-4C41-B70C-96C415D3826F}"/>
    <cellStyle name="normální 13 2 3 5 2 3" xfId="26390" xr:uid="{1526A906-AAAF-41DD-86D4-02851F481ECE}"/>
    <cellStyle name="normální 13 2 3 5 3" xfId="12219" xr:uid="{7B4B5163-B618-44C8-B352-91311F31835C}"/>
    <cellStyle name="normální 13 2 3 5 3 2" xfId="29383" xr:uid="{C5770F9F-5B08-4054-A8F9-4174A01649CA}"/>
    <cellStyle name="normální 13 2 3 5 4" xfId="15278" xr:uid="{05FCA463-54BD-4A61-A3F0-DEEF07E33511}"/>
    <cellStyle name="normální 13 2 3 5 4 2" xfId="32376" xr:uid="{E9FC8E9C-14C9-47AD-A4E3-A354EC10B828}"/>
    <cellStyle name="normální 13 2 3 5 5" xfId="23389" xr:uid="{5F1EBE26-AE6F-48D4-8E77-52E5442F04EE}"/>
    <cellStyle name="normální 13 2 3 6" xfId="6545" xr:uid="{D3B76B26-E57B-468A-BF7E-AF332011A83A}"/>
    <cellStyle name="normální 13 2 3 6 2" xfId="9763" xr:uid="{DB24E992-AE94-4036-BF73-84D2045181E8}"/>
    <cellStyle name="normální 13 2 3 6 2 2" xfId="17331" xr:uid="{09B9B4B6-59D6-4B81-9A13-E2614FAF6758}"/>
    <cellStyle name="normální 13 2 3 6 2 2 2" xfId="34411" xr:uid="{D1E9B6BC-6E2A-430F-9F62-6FDA04119EF7}"/>
    <cellStyle name="normální 13 2 3 6 2 3" xfId="26991" xr:uid="{D29E8E2A-ACEE-46C9-8FF6-B2B09386F07F}"/>
    <cellStyle name="normální 13 2 3 6 3" xfId="12821" xr:uid="{C522F9ED-67B4-44A8-BF23-2A572DADCB3B}"/>
    <cellStyle name="normální 13 2 3 6 3 2" xfId="29985" xr:uid="{127FBC4D-67C3-4A2C-B3E7-A2A16C9A6EB0}"/>
    <cellStyle name="normální 13 2 3 6 4" xfId="15879" xr:uid="{76E30B66-093C-4A4F-8D54-320E996997F5}"/>
    <cellStyle name="normální 13 2 3 6 4 2" xfId="32977" xr:uid="{F6535527-396B-47BD-ADB4-8F5D5566617E}"/>
    <cellStyle name="normální 13 2 3 6 5" xfId="23990" xr:uid="{DE55245C-D1D4-4A75-80A9-0C55165B7755}"/>
    <cellStyle name="normální 13 2 3 7" xfId="7168" xr:uid="{008363DB-7C1E-488F-9E5D-77FFB202C584}"/>
    <cellStyle name="normální 13 2 3 7 2" xfId="10363" xr:uid="{6C42D340-FF68-4C84-8217-A0D8E820D1C9}"/>
    <cellStyle name="normální 13 2 3 7 2 2" xfId="17332" xr:uid="{E039C456-C0E1-439F-B0E9-EC61F8732427}"/>
    <cellStyle name="normální 13 2 3 7 2 2 2" xfId="34412" xr:uid="{7D5C057E-0F23-41B1-BB51-47B93C2C9033}"/>
    <cellStyle name="normální 13 2 3 7 2 3" xfId="27591" xr:uid="{06C0C750-29FE-48FA-9E21-25FBFE338574}"/>
    <cellStyle name="normální 13 2 3 7 3" xfId="13421" xr:uid="{E3F7A1F0-54CF-4CA0-98B2-3258C5E7CA48}"/>
    <cellStyle name="normální 13 2 3 7 3 2" xfId="30585" xr:uid="{0ACDF197-7FC5-4485-973B-461F1D2171FE}"/>
    <cellStyle name="normální 13 2 3 7 4" xfId="16479" xr:uid="{5D84A904-3E8E-4337-9000-1C7E62260117}"/>
    <cellStyle name="normální 13 2 3 7 4 2" xfId="33577" xr:uid="{0BFDFBDB-0AF1-4957-A56E-A2E5274BA69B}"/>
    <cellStyle name="normální 13 2 3 7 5" xfId="24590" xr:uid="{F524F15B-3C11-4195-AE01-26D4FF773BC9}"/>
    <cellStyle name="normální 13 2 3 8" xfId="3268" xr:uid="{B3B59BDB-281A-441B-8705-87C5EE2D4050}"/>
    <cellStyle name="normální 13 2 3 8 2" xfId="17313" xr:uid="{C2BD57B9-3322-4DB1-B222-CD2FF95B97D1}"/>
    <cellStyle name="normální 13 2 3 8 2 2" xfId="34393" xr:uid="{70595977-88FC-4BD2-BBF8-045AD5192D6E}"/>
    <cellStyle name="normální 13 2 3 8 3" xfId="21980" xr:uid="{6444BE66-9FE2-4BE2-8763-4D47EEC46934}"/>
    <cellStyle name="normální 13 2 3 9" xfId="7930" xr:uid="{8525C966-8914-4B1B-BF59-CE54FBFED8D3}"/>
    <cellStyle name="normální 13 2 3 9 2" xfId="25175" xr:uid="{A8957100-ABFC-4A83-A53A-D9303F0DBEDA}"/>
    <cellStyle name="normální 13 2 30" xfId="7779" xr:uid="{62D625C3-94F5-4F1F-8DAE-BFD0DB2FBA6E}"/>
    <cellStyle name="normální 13 2 30 2" xfId="25127" xr:uid="{4351D9DB-8FA4-466E-A53A-A6FC7D25090A}"/>
    <cellStyle name="normální 13 2 31" xfId="3239" xr:uid="{D38A4332-55AB-4708-ACE7-2344395B33D1}"/>
    <cellStyle name="normální 13 2 31 2" xfId="21968" xr:uid="{B777375E-0877-41FE-B03F-C10F71020E64}"/>
    <cellStyle name="normální 13 2 32" xfId="7863" xr:uid="{4D75B737-3326-4568-A5D4-229789BD28D6}"/>
    <cellStyle name="normální 13 2 32 2" xfId="25134" xr:uid="{9545647C-5066-420B-BE12-16827080A8C0}"/>
    <cellStyle name="normální 13 2 33" xfId="7803" xr:uid="{4251E3C2-807F-44B5-9267-916B556787FB}"/>
    <cellStyle name="normální 13 2 33 2" xfId="25129" xr:uid="{7ADF2EC3-724E-45F2-B9FF-FB9B02DC1625}"/>
    <cellStyle name="normální 13 2 34" xfId="7814" xr:uid="{061FD42C-18E1-433F-B847-CD87AF194C3A}"/>
    <cellStyle name="normální 13 2 34 2" xfId="25130" xr:uid="{A5970D2E-BCCF-42AF-A6DB-3D944D29E908}"/>
    <cellStyle name="normální 13 2 35" xfId="3234" xr:uid="{52DB4FFC-87FD-46EA-AB00-8A2EFD9F1A8F}"/>
    <cellStyle name="normální 13 2 35 2" xfId="21964" xr:uid="{41D20D10-DA34-4CF8-9900-B0915DEC782D}"/>
    <cellStyle name="normální 13 2 36" xfId="7846" xr:uid="{B7C0855D-20B0-40F7-8AA0-8186B92668BA}"/>
    <cellStyle name="normální 13 2 36 2" xfId="25131" xr:uid="{B6C70927-0420-49E7-AF18-5A429754FD27}"/>
    <cellStyle name="normální 13 2 37" xfId="3168" xr:uid="{85DD89C4-5F0B-4E05-B9CD-D5A1B2D03871}"/>
    <cellStyle name="normální 13 2 37 2" xfId="21930" xr:uid="{6EC23223-C0A8-4931-A4F4-BCED0A98414A}"/>
    <cellStyle name="normální 13 2 38" xfId="7882" xr:uid="{79E5A264-0194-4626-8F16-68CEE1A5B1FF}"/>
    <cellStyle name="normální 13 2 38 2" xfId="25139" xr:uid="{9FA12F54-60CC-4B25-BB76-2A505FA7F596}"/>
    <cellStyle name="normální 13 2 39" xfId="8037" xr:uid="{FF230DB2-8F08-4253-89A5-79D920C11D34}"/>
    <cellStyle name="normální 13 2 39 2" xfId="25275" xr:uid="{F647B59E-9D52-4F35-A461-FDCF30B6A32C}"/>
    <cellStyle name="normální 13 2 4" xfId="2024" xr:uid="{A9259BC9-EA0C-45B8-9A90-433F42A8AEA8}"/>
    <cellStyle name="normální 13 2 4 10" xfId="14114" xr:uid="{D19A79E0-469A-4DA0-A6B8-ECE2FE718191}"/>
    <cellStyle name="normální 13 2 4 10 2" xfId="31224" xr:uid="{6EED6C09-6830-4E4D-8293-C316A018DB75}"/>
    <cellStyle name="normální 13 2 4 11" xfId="20991" xr:uid="{56AFEEA8-EC24-4D68-B328-3710D694C81F}"/>
    <cellStyle name="normální 13 2 4 2" xfId="2433" xr:uid="{AE0CAEAA-D617-4F02-8C27-AACA3A1CCA64}"/>
    <cellStyle name="normální 13 2 4 2 10" xfId="21247" xr:uid="{D13D7ECE-0E2B-4C59-8829-E969BBB81ABD}"/>
    <cellStyle name="normální 13 2 4 2 2" xfId="2985" xr:uid="{F908283A-4DE9-4A73-BA48-0C95E73524C5}"/>
    <cellStyle name="normální 13 2 4 2 2 2" xfId="5484" xr:uid="{CD754A12-FC3D-4EAD-AE82-C834785FDC9C}"/>
    <cellStyle name="normální 13 2 4 2 2 2 2" xfId="17335" xr:uid="{77463699-11A8-4858-9FB8-C3B11BD785EF}"/>
    <cellStyle name="normální 13 2 4 2 2 2 2 2" xfId="34415" xr:uid="{E8DB84BD-85CF-4C68-AEEA-48E1572E91D7}"/>
    <cellStyle name="normální 13 2 4 2 2 2 3" xfId="22965" xr:uid="{124AA02C-0F3C-4ABA-8331-4C7ED8BAEC19}"/>
    <cellStyle name="normální 13 2 4 2 2 3" xfId="8787" xr:uid="{8A5606CC-F9A1-40F8-861E-4A94F58C3A42}"/>
    <cellStyle name="normální 13 2 4 2 2 3 2" xfId="26016" xr:uid="{F4849736-32C1-4880-AF32-787CC8E2002C}"/>
    <cellStyle name="normální 13 2 4 2 2 4" xfId="11843" xr:uid="{B895CBB5-4BB1-4180-90F8-90E54F8621B5}"/>
    <cellStyle name="normální 13 2 4 2 2 4 2" xfId="29009" xr:uid="{697AA104-5259-446A-9DE5-C038E5683227}"/>
    <cellStyle name="normální 13 2 4 2 2 5" xfId="14904" xr:uid="{7413D6B3-687C-48C0-8C9A-C8BB3A844E5A}"/>
    <cellStyle name="normální 13 2 4 2 2 5 2" xfId="32002" xr:uid="{4A9837B3-7B94-4A4B-9C9B-727C20B3EE6F}"/>
    <cellStyle name="normální 13 2 4 2 2 6" xfId="21759" xr:uid="{4F250062-4E4F-4BEF-B8E1-B2D79539541F}"/>
    <cellStyle name="normální 13 2 4 2 3" xfId="5922" xr:uid="{500047F0-E03C-4B7C-8DBC-F6EABFCF3D33}"/>
    <cellStyle name="normální 13 2 4 2 3 2" xfId="9166" xr:uid="{B2FCC56A-4BC1-4A27-8D5B-A7BB1F3C0D15}"/>
    <cellStyle name="normální 13 2 4 2 3 2 2" xfId="17336" xr:uid="{26064BFA-91C8-4F22-9A0B-9F97287FB0E9}"/>
    <cellStyle name="normální 13 2 4 2 3 2 2 2" xfId="34416" xr:uid="{7FC0C800-7C3A-45E9-8A37-73BFC52123C4}"/>
    <cellStyle name="normální 13 2 4 2 3 2 3" xfId="26395" xr:uid="{6A86ABD9-C034-47FD-9871-BB0A6B72C72F}"/>
    <cellStyle name="normální 13 2 4 2 3 3" xfId="12224" xr:uid="{A175D893-DF15-4ACA-8BDB-68B82EA13999}"/>
    <cellStyle name="normální 13 2 4 2 3 3 2" xfId="29388" xr:uid="{4D14FFEA-3115-4630-88D0-B8DCB0FC287D}"/>
    <cellStyle name="normální 13 2 4 2 3 4" xfId="15283" xr:uid="{0CB9852A-3C0E-4ECE-B2E4-C26DD58FA1B6}"/>
    <cellStyle name="normální 13 2 4 2 3 4 2" xfId="32381" xr:uid="{6E91EA13-69D4-48C9-B2B0-9F66D6B71C00}"/>
    <cellStyle name="normální 13 2 4 2 3 5" xfId="23394" xr:uid="{A73E5ED4-318B-434B-B73B-78E3482740C6}"/>
    <cellStyle name="normální 13 2 4 2 4" xfId="6550" xr:uid="{A3E8530F-D7D5-4EC1-96F3-50909DB65E00}"/>
    <cellStyle name="normální 13 2 4 2 4 2" xfId="9768" xr:uid="{8618116A-951F-4260-B9E1-026CE9B39856}"/>
    <cellStyle name="normální 13 2 4 2 4 2 2" xfId="17337" xr:uid="{BEC3DEDC-6094-4DA0-9EFF-5B2606D53BAD}"/>
    <cellStyle name="normální 13 2 4 2 4 2 2 2" xfId="34417" xr:uid="{18DFFDE5-7D0D-4924-89BE-EF0F19A69A14}"/>
    <cellStyle name="normální 13 2 4 2 4 2 3" xfId="26996" xr:uid="{FB40179A-FA92-4E45-8FB7-E27612D05B00}"/>
    <cellStyle name="normální 13 2 4 2 4 3" xfId="12826" xr:uid="{CD8B59B5-EAD8-4038-99FC-28404FA9D046}"/>
    <cellStyle name="normální 13 2 4 2 4 3 2" xfId="29990" xr:uid="{DEF7EDED-0227-409D-80D9-C958DE0774C7}"/>
    <cellStyle name="normální 13 2 4 2 4 4" xfId="15884" xr:uid="{25E35B88-C011-4795-8AEE-E06BAD51137E}"/>
    <cellStyle name="normální 13 2 4 2 4 4 2" xfId="32982" xr:uid="{1A046447-7731-4ED4-A8F9-A88D7C02C8BD}"/>
    <cellStyle name="normální 13 2 4 2 4 5" xfId="23995" xr:uid="{75C00603-CC79-41B5-BAC5-8CA75F3EFEBC}"/>
    <cellStyle name="normální 13 2 4 2 5" xfId="7173" xr:uid="{C19B4837-C270-4189-8C16-D5C4FD3055D0}"/>
    <cellStyle name="normální 13 2 4 2 5 2" xfId="10368" xr:uid="{2DC44BA5-4792-4532-8FBF-A6D75A4BA591}"/>
    <cellStyle name="normální 13 2 4 2 5 2 2" xfId="17338" xr:uid="{A8829A6A-17CD-4564-8455-1FE8FC898FED}"/>
    <cellStyle name="normální 13 2 4 2 5 2 2 2" xfId="34418" xr:uid="{43EA3C69-3C30-4C2B-911E-27D15FD1BD32}"/>
    <cellStyle name="normální 13 2 4 2 5 2 3" xfId="27596" xr:uid="{6F01C891-10FF-45D4-8CD4-D47F5C253275}"/>
    <cellStyle name="normální 13 2 4 2 5 3" xfId="13426" xr:uid="{0A7E803F-72D4-4C9A-94EF-484271076319}"/>
    <cellStyle name="normální 13 2 4 2 5 3 2" xfId="30590" xr:uid="{DE9A9B16-9BFE-4889-9A7D-6489CE076D41}"/>
    <cellStyle name="normální 13 2 4 2 5 4" xfId="16484" xr:uid="{35C213ED-44AC-4219-9EDE-15D07F1B0FF6}"/>
    <cellStyle name="normální 13 2 4 2 5 4 2" xfId="33582" xr:uid="{1B314870-ADF3-44A2-8564-9C15ECD6E644}"/>
    <cellStyle name="normální 13 2 4 2 5 5" xfId="24595" xr:uid="{2A6297CE-8DE6-4040-8FDC-C9ECDAA77157}"/>
    <cellStyle name="normální 13 2 4 2 6" xfId="4078" xr:uid="{98D339B3-CD4C-47A4-9ABF-65B52E025B5F}"/>
    <cellStyle name="normální 13 2 4 2 6 2" xfId="17334" xr:uid="{9B0615DA-EC60-4AEE-B5CC-A7500C76926B}"/>
    <cellStyle name="normální 13 2 4 2 6 2 2" xfId="34414" xr:uid="{FF220DCF-C5DC-45DD-9EE7-F96957011D0C}"/>
    <cellStyle name="normální 13 2 4 2 6 3" xfId="22292" xr:uid="{06F86BA9-719F-4AEB-BD1A-C72966893DC0}"/>
    <cellStyle name="normální 13 2 4 2 7" xfId="8151" xr:uid="{873E9752-E8F6-4FE2-B6FA-D3A5745FF4EC}"/>
    <cellStyle name="normální 13 2 4 2 7 2" xfId="25388" xr:uid="{08B41015-62BE-40AD-BEC9-A18C62108210}"/>
    <cellStyle name="normální 13 2 4 2 8" xfId="11200" xr:uid="{76F8655F-FDF9-4900-9377-3307B3C0308F}"/>
    <cellStyle name="normální 13 2 4 2 8 2" xfId="28380" xr:uid="{D2202732-6C2F-4891-BC3B-5D119294CFCD}"/>
    <cellStyle name="normální 13 2 4 2 9" xfId="14272" xr:uid="{A094A00D-E7E4-479B-8BDF-4CFA87EEC43C}"/>
    <cellStyle name="normální 13 2 4 2 9 2" xfId="31375" xr:uid="{0B816BE9-3773-485B-9974-0062084E344A}"/>
    <cellStyle name="normální 13 2 4 3" xfId="2727" xr:uid="{7AE7AC7E-1D8E-4F79-822A-EE116BA23F98}"/>
    <cellStyle name="normální 13 2 4 3 2" xfId="5310" xr:uid="{DD3D4DB0-738C-4BC3-8567-FB1ADDD3D392}"/>
    <cellStyle name="normální 13 2 4 3 2 2" xfId="17339" xr:uid="{CB3D4FE8-2A1F-49C4-AADF-A561FCC2327F}"/>
    <cellStyle name="normální 13 2 4 3 2 2 2" xfId="34419" xr:uid="{6DEBECCC-9912-4F23-9C89-D8F928891C58}"/>
    <cellStyle name="normální 13 2 4 3 2 3" xfId="22823" xr:uid="{66B0741A-08D2-4B58-B768-B31FE97A5070}"/>
    <cellStyle name="normální 13 2 4 3 3" xfId="8648" xr:uid="{6F508852-C658-44C5-9FF3-04A0273AE7CF}"/>
    <cellStyle name="normální 13 2 4 3 3 2" xfId="25877" xr:uid="{BA43B872-2579-4583-9CFA-6245C9613FF7}"/>
    <cellStyle name="normální 13 2 4 3 4" xfId="11704" xr:uid="{69F3702C-96C8-486B-A15E-8E15CC2FE110}"/>
    <cellStyle name="normální 13 2 4 3 4 2" xfId="28870" xr:uid="{BEA5D99D-405A-41ED-9446-0668935378DD}"/>
    <cellStyle name="normální 13 2 4 3 5" xfId="14765" xr:uid="{D11B0AD8-0033-4551-B741-3AED7EF56877}"/>
    <cellStyle name="normální 13 2 4 3 5 2" xfId="31863" xr:uid="{E13C8A44-D93B-4CBC-AF0E-EF44AD4AB20A}"/>
    <cellStyle name="normální 13 2 4 3 6" xfId="21503" xr:uid="{E66612E3-1B32-450E-870F-95627594127B}"/>
    <cellStyle name="normální 13 2 4 4" xfId="5921" xr:uid="{3560E955-0C2D-4568-AA77-B712C73BCA78}"/>
    <cellStyle name="normální 13 2 4 4 2" xfId="9165" xr:uid="{00E4C455-2685-41A4-876C-56279C835D1E}"/>
    <cellStyle name="normální 13 2 4 4 2 2" xfId="17340" xr:uid="{E76E3D4E-0CD2-4582-A21E-EC09F6DC7C3C}"/>
    <cellStyle name="normální 13 2 4 4 2 2 2" xfId="34420" xr:uid="{B8FC8B82-1E23-441D-8503-D296D3BFEBAB}"/>
    <cellStyle name="normální 13 2 4 4 2 3" xfId="26394" xr:uid="{DE43E862-A19F-448F-A44E-BBB33EA9D245}"/>
    <cellStyle name="normální 13 2 4 4 3" xfId="12223" xr:uid="{69590034-511B-465A-8D5E-C09A910D0B84}"/>
    <cellStyle name="normální 13 2 4 4 3 2" xfId="29387" xr:uid="{796835E8-B2EA-482D-A2AA-AB0B72E0DE3B}"/>
    <cellStyle name="normální 13 2 4 4 4" xfId="15282" xr:uid="{0F7A5ABA-8578-4DCE-8106-A8C8CC072807}"/>
    <cellStyle name="normální 13 2 4 4 4 2" xfId="32380" xr:uid="{979BBEA7-EA4E-473A-B70E-B61C1D1ADDD2}"/>
    <cellStyle name="normální 13 2 4 4 5" xfId="23393" xr:uid="{F4DD9AF4-CB12-4E14-BBE8-FF62F4E19E28}"/>
    <cellStyle name="normální 13 2 4 5" xfId="6549" xr:uid="{0B0BFCE2-EE78-43FC-96F2-E2AB1C7BA203}"/>
    <cellStyle name="normální 13 2 4 5 2" xfId="9767" xr:uid="{4A50A8AA-E75A-4D2A-9C23-429800630EDF}"/>
    <cellStyle name="normální 13 2 4 5 2 2" xfId="17341" xr:uid="{39530FB4-79B6-4F6D-897A-C56E62B99629}"/>
    <cellStyle name="normální 13 2 4 5 2 2 2" xfId="34421" xr:uid="{AD7E3AF4-7B7F-4DF9-9CFC-2F64DFFBE7D4}"/>
    <cellStyle name="normální 13 2 4 5 2 3" xfId="26995" xr:uid="{2805D80A-67F1-4C9F-8B76-B19FC7F376FE}"/>
    <cellStyle name="normální 13 2 4 5 3" xfId="12825" xr:uid="{35790AC6-538D-4DDA-B44C-D83958C9AD88}"/>
    <cellStyle name="normální 13 2 4 5 3 2" xfId="29989" xr:uid="{04EBB3B2-9DBB-434B-8B39-02ED682C84F9}"/>
    <cellStyle name="normální 13 2 4 5 4" xfId="15883" xr:uid="{D35AA366-44AF-449D-A888-264A7C6B6366}"/>
    <cellStyle name="normální 13 2 4 5 4 2" xfId="32981" xr:uid="{02778240-9535-4224-83D0-F8091BEB4389}"/>
    <cellStyle name="normální 13 2 4 5 5" xfId="23994" xr:uid="{1590A46D-318B-4F8C-ADBB-C52F2F8149CB}"/>
    <cellStyle name="normální 13 2 4 6" xfId="7172" xr:uid="{95453F38-DCF4-4CF9-A214-713941EF8EFB}"/>
    <cellStyle name="normální 13 2 4 6 2" xfId="10367" xr:uid="{73A0A195-74EE-4C01-ADD6-F06F0ADCAB4E}"/>
    <cellStyle name="normální 13 2 4 6 2 2" xfId="17342" xr:uid="{810AB529-DF1B-47DC-86FD-4F482590529A}"/>
    <cellStyle name="normální 13 2 4 6 2 2 2" xfId="34422" xr:uid="{DF000DF1-FAAD-4E3B-BC92-409A00E81E54}"/>
    <cellStyle name="normální 13 2 4 6 2 3" xfId="27595" xr:uid="{C2FA9494-15F3-4B95-B240-647DE993D3DC}"/>
    <cellStyle name="normální 13 2 4 6 3" xfId="13425" xr:uid="{BF42C5E1-E566-4414-959E-7B99D9C94AEA}"/>
    <cellStyle name="normální 13 2 4 6 3 2" xfId="30589" xr:uid="{AF8E70FC-A1EE-4CA0-9137-962BE003FBA2}"/>
    <cellStyle name="normální 13 2 4 6 4" xfId="16483" xr:uid="{06EA32A3-CA54-4F46-8B3F-C2FC2E3A3B32}"/>
    <cellStyle name="normální 13 2 4 6 4 2" xfId="33581" xr:uid="{5AF8DEF5-C5EC-4957-BCF2-80F33D049F3A}"/>
    <cellStyle name="normální 13 2 4 6 5" xfId="24594" xr:uid="{8A284A7E-7496-4C15-86B7-B813179F9640}"/>
    <cellStyle name="normální 13 2 4 7" xfId="3480" xr:uid="{436FAEBA-B6FA-4149-957F-64ECD6F8D31C}"/>
    <cellStyle name="normální 13 2 4 7 2" xfId="17333" xr:uid="{1C5E86F7-2927-4ACE-8068-EC3B05D1FC59}"/>
    <cellStyle name="normální 13 2 4 7 2 2" xfId="34413" xr:uid="{48C76978-E9CD-4A7C-A188-B73FA3FA2866}"/>
    <cellStyle name="normální 13 2 4 7 3" xfId="22115" xr:uid="{24CCE8D6-2222-4981-81B8-7490F080D364}"/>
    <cellStyle name="normální 13 2 4 8" xfId="7988" xr:uid="{AA5872F2-4D5D-481F-9C09-0EA71A36DE03}"/>
    <cellStyle name="normální 13 2 4 8 2" xfId="25233" xr:uid="{2A162337-D19F-4773-AD23-2CC2BF684F9B}"/>
    <cellStyle name="normální 13 2 4 9" xfId="11028" xr:uid="{04D6B5AF-DCA8-4125-92AD-4BA84FE7182C}"/>
    <cellStyle name="normální 13 2 4 9 2" xfId="28226" xr:uid="{BD54B60A-0995-434D-97CF-6BAF2E1412FB}"/>
    <cellStyle name="normální 13 2 40" xfId="10903" xr:uid="{4DA0EC1F-E24C-44CA-BDB5-E15B0C8B9825}"/>
    <cellStyle name="normální 13 2 40 2" xfId="28125" xr:uid="{B49F3665-3506-4753-83B9-57E1180BCD46}"/>
    <cellStyle name="normální 13 2 41" xfId="10916" xr:uid="{85B4DF0A-BE3E-4B59-B3B3-F3D720228576}"/>
    <cellStyle name="normální 13 2 41 2" xfId="28131" xr:uid="{5CE79D55-8674-4F85-A141-E66FB7854A6C}"/>
    <cellStyle name="normální 13 2 42" xfId="10956" xr:uid="{F3AA2184-09ED-4BCE-8A84-CE7260E8A8CD}"/>
    <cellStyle name="normální 13 2 42 2" xfId="28159" xr:uid="{7BC63BD3-DA05-41DD-B21D-3A444025C62E}"/>
    <cellStyle name="normální 13 2 43" xfId="13987" xr:uid="{F7E59CA3-F70C-422E-82DD-515B3A8F6120}"/>
    <cellStyle name="normální 13 2 43 2" xfId="31123" xr:uid="{A40D1773-DF4A-4AF2-B808-6B2FA3B103FB}"/>
    <cellStyle name="normální 13 2 44" xfId="11552" xr:uid="{364C84EC-186A-4345-AB1E-3EBDC9F21305}"/>
    <cellStyle name="normální 13 2 44 2" xfId="28727" xr:uid="{B6732A6A-8E75-46CE-B56F-946C3E1E395E}"/>
    <cellStyle name="normální 13 2 45" xfId="13962" xr:uid="{4B22D31B-2EE1-4F9D-8F82-A645709F8944}"/>
    <cellStyle name="normální 13 2 45 2" xfId="31119" xr:uid="{2D430692-3AFE-4402-BA40-37DBF4F68791}"/>
    <cellStyle name="normální 13 2 46" xfId="13983" xr:uid="{84851D54-7C3B-4967-9111-F87AD65C3664}"/>
    <cellStyle name="normální 13 2 46 2" xfId="31122" xr:uid="{48A83A1E-6A49-49C6-BDC4-11F51D6AC5D5}"/>
    <cellStyle name="normální 13 2 47" xfId="13981" xr:uid="{206CFD1B-BBF8-4291-9615-53BB3008C965}"/>
    <cellStyle name="normální 13 2 47 2" xfId="31121" xr:uid="{173612D3-09FF-4652-9E33-47F377C915A0}"/>
    <cellStyle name="normální 13 2 48" xfId="13964" xr:uid="{A9FA1DFA-16A6-4805-AC44-FD42F9EEC9C8}"/>
    <cellStyle name="normální 13 2 48 2" xfId="31120" xr:uid="{185D0BF1-021F-4243-8979-F80ED1F165F2}"/>
    <cellStyle name="normální 13 2 49" xfId="14005" xr:uid="{02C54DE9-8154-4CA5-BFA7-6B46C6301BA1}"/>
    <cellStyle name="normální 13 2 49 2" xfId="31129" xr:uid="{F5AF928D-BC66-4E83-8740-118788E87106}"/>
    <cellStyle name="normální 13 2 5" xfId="2086" xr:uid="{9B3C1670-F37F-40AD-9DB2-42FC5E4A6D6B}"/>
    <cellStyle name="normální 13 2 5 10" xfId="21026" xr:uid="{8E626BDE-C384-4528-9B7F-0CD32D49B1B5}"/>
    <cellStyle name="normální 13 2 5 2" xfId="2465" xr:uid="{AC4670A9-40AA-48F7-B2FD-1BD5CF675EF9}"/>
    <cellStyle name="normální 13 2 5 2 2" xfId="3020" xr:uid="{E51A9FBB-A87A-4DAE-A857-81A86A30EE73}"/>
    <cellStyle name="normální 13 2 5 2 2 2" xfId="17344" xr:uid="{36BF0292-F589-4623-B33B-4B99FEA706D8}"/>
    <cellStyle name="normální 13 2 5 2 2 2 2" xfId="34424" xr:uid="{F6A4CCE5-60F0-4B19-B45C-4FA1338DE91A}"/>
    <cellStyle name="normální 13 2 5 2 2 3" xfId="21794" xr:uid="{69B0EE27-BF70-455B-929A-D4910D3B7C5F}"/>
    <cellStyle name="normální 13 2 5 2 3" xfId="5477" xr:uid="{63210E8D-35CB-4D91-95E2-F78C6CB79D6A}"/>
    <cellStyle name="normální 13 2 5 2 3 2" xfId="22958" xr:uid="{EC53F4D3-ABB3-4DF0-BF70-6493B2C440DE}"/>
    <cellStyle name="normální 13 2 5 2 4" xfId="8780" xr:uid="{BF25C793-1660-4C5B-96EF-3991C0A446BA}"/>
    <cellStyle name="normální 13 2 5 2 4 2" xfId="26009" xr:uid="{9B2609E2-DE28-48C2-901C-E415FF49EFA3}"/>
    <cellStyle name="normální 13 2 5 2 5" xfId="11836" xr:uid="{5B052F4C-384E-438C-8930-CC3B26B5BCEC}"/>
    <cellStyle name="normální 13 2 5 2 5 2" xfId="29002" xr:uid="{35B49CA1-B8A9-4220-9354-2A3B247A75BB}"/>
    <cellStyle name="normální 13 2 5 2 6" xfId="14897" xr:uid="{9397332B-53EB-43E9-9AC7-3637FD4C8161}"/>
    <cellStyle name="normální 13 2 5 2 6 2" xfId="31995" xr:uid="{0A98D5E6-D6A6-450F-921A-531EDE7AE3E8}"/>
    <cellStyle name="normální 13 2 5 2 7" xfId="21282" xr:uid="{F6E678CA-832E-4489-853B-2184965F3174}"/>
    <cellStyle name="normální 13 2 5 3" xfId="2762" xr:uid="{B2C1F14F-AC5A-4B78-93D2-48D4E336FA8C}"/>
    <cellStyle name="normální 13 2 5 3 2" xfId="5923" xr:uid="{644E805E-4E73-495E-AB48-44890ECD544F}"/>
    <cellStyle name="normální 13 2 5 3 2 2" xfId="17345" xr:uid="{6A0EBB87-E29F-463F-BC54-F76C13938DF5}"/>
    <cellStyle name="normální 13 2 5 3 2 2 2" xfId="34425" xr:uid="{BE7EFC6D-80F8-4248-8716-72CA066DADB7}"/>
    <cellStyle name="normální 13 2 5 3 2 3" xfId="23395" xr:uid="{0D54714D-E34A-4DCD-9017-D312CE2503C0}"/>
    <cellStyle name="normální 13 2 5 3 3" xfId="9167" xr:uid="{97246D68-0136-4220-B20D-CB2578090064}"/>
    <cellStyle name="normální 13 2 5 3 3 2" xfId="26396" xr:uid="{157CC8D2-2E22-4F75-A8E9-4FA63472BFDF}"/>
    <cellStyle name="normální 13 2 5 3 4" xfId="12225" xr:uid="{17B5DF88-DE73-40D7-BAF1-FC9BF379D821}"/>
    <cellStyle name="normální 13 2 5 3 4 2" xfId="29389" xr:uid="{213B2848-435F-40DC-BA33-F367A9ACF551}"/>
    <cellStyle name="normální 13 2 5 3 5" xfId="15284" xr:uid="{F20178D0-4EF0-4E3B-95CC-83A443585DD8}"/>
    <cellStyle name="normální 13 2 5 3 5 2" xfId="32382" xr:uid="{CFB7BF85-15C3-41F4-B30C-FE624AB39633}"/>
    <cellStyle name="normální 13 2 5 3 6" xfId="21538" xr:uid="{532DDFDD-BAFC-46E6-974E-41BCE6FFC4A9}"/>
    <cellStyle name="normální 13 2 5 4" xfId="6551" xr:uid="{3243452E-BED2-41E9-A908-C9AD40D89AB2}"/>
    <cellStyle name="normální 13 2 5 4 2" xfId="9769" xr:uid="{4B70C595-34EA-4AE9-BBB4-F9C822B9ECE6}"/>
    <cellStyle name="normální 13 2 5 4 2 2" xfId="17346" xr:uid="{3C46A689-EA60-4558-934C-16137488C6A7}"/>
    <cellStyle name="normální 13 2 5 4 2 2 2" xfId="34426" xr:uid="{0667C122-FE8F-4767-A5BC-18119A69CF5B}"/>
    <cellStyle name="normální 13 2 5 4 2 3" xfId="26997" xr:uid="{D4A80A88-3ECA-4FD3-8052-6A3D0B39B501}"/>
    <cellStyle name="normální 13 2 5 4 3" xfId="12827" xr:uid="{33735947-EDE9-4F76-9381-B60F5A60FEAF}"/>
    <cellStyle name="normální 13 2 5 4 3 2" xfId="29991" xr:uid="{3906093B-1413-4BA1-95C0-2862C0CF57EC}"/>
    <cellStyle name="normální 13 2 5 4 4" xfId="15885" xr:uid="{D0DDA7B1-66E2-40F8-A449-B91C0B089C20}"/>
    <cellStyle name="normální 13 2 5 4 4 2" xfId="32983" xr:uid="{BB74AE7C-4973-4A13-B6E4-3C58CB0A6DF1}"/>
    <cellStyle name="normální 13 2 5 4 5" xfId="23996" xr:uid="{CB4A15BA-8552-497D-8EFC-A0A4DAA2B2B9}"/>
    <cellStyle name="normální 13 2 5 5" xfId="7174" xr:uid="{32545B3E-A568-41F9-8E1A-5B85CCD60CAF}"/>
    <cellStyle name="normální 13 2 5 5 2" xfId="10369" xr:uid="{3C281EA5-945A-4625-8BF4-47CD4E43F3C5}"/>
    <cellStyle name="normální 13 2 5 5 2 2" xfId="17347" xr:uid="{0B6FE908-7EC5-4236-9E37-BE92CE991E16}"/>
    <cellStyle name="normální 13 2 5 5 2 2 2" xfId="34427" xr:uid="{EF73E589-9E19-4F14-A894-F473154F308C}"/>
    <cellStyle name="normální 13 2 5 5 2 3" xfId="27597" xr:uid="{93CC5DFC-D713-4CC4-8544-539DFA5825FD}"/>
    <cellStyle name="normální 13 2 5 5 3" xfId="13427" xr:uid="{F1B781C9-F9E0-437B-A012-B85941C984D2}"/>
    <cellStyle name="normální 13 2 5 5 3 2" xfId="30591" xr:uid="{09A54B68-363E-48CC-873F-0C6FA9ABAC13}"/>
    <cellStyle name="normální 13 2 5 5 4" xfId="16485" xr:uid="{12803802-0498-4379-ABEA-AA9DEB9AAE67}"/>
    <cellStyle name="normální 13 2 5 5 4 2" xfId="33583" xr:uid="{F957EBE6-E58E-4F55-BBDD-E2F168BBF4A9}"/>
    <cellStyle name="normální 13 2 5 5 5" xfId="24596" xr:uid="{38805A15-9362-4ECE-BA1B-F33808E3E6F8}"/>
    <cellStyle name="normální 13 2 5 6" xfId="4071" xr:uid="{C91331D7-182C-45EB-A495-DFF8D9816458}"/>
    <cellStyle name="normální 13 2 5 6 2" xfId="17343" xr:uid="{DD01E531-6DBF-4A48-88FE-D25353C36A92}"/>
    <cellStyle name="normální 13 2 5 6 2 2" xfId="34423" xr:uid="{6F1BBD53-554A-471F-BB84-4F587B8CFB9A}"/>
    <cellStyle name="normální 13 2 5 6 3" xfId="22285" xr:uid="{D1476FE4-C72D-42F7-8ED1-9265587C44A8}"/>
    <cellStyle name="normální 13 2 5 7" xfId="8144" xr:uid="{05C48342-EE00-4FF6-8F43-22671116A639}"/>
    <cellStyle name="normální 13 2 5 7 2" xfId="25381" xr:uid="{C47BF823-5ABB-4D39-9553-29EC6AA4884B}"/>
    <cellStyle name="normální 13 2 5 8" xfId="11193" xr:uid="{5B5009C4-028D-4627-BD88-97EDD96EBD75}"/>
    <cellStyle name="normální 13 2 5 8 2" xfId="28373" xr:uid="{4F4A41A8-B2CB-4F9D-B809-6789170DA2F9}"/>
    <cellStyle name="normální 13 2 5 9" xfId="14265" xr:uid="{CF6B7B5D-134C-442A-B306-E5E99209E77C}"/>
    <cellStyle name="normální 13 2 5 9 2" xfId="31368" xr:uid="{B581D614-15F7-43EC-A150-52C424AC2E09}"/>
    <cellStyle name="normální 13 2 50" xfId="14046" xr:uid="{67B7DC80-2EC1-4922-B99F-51098FDE33AD}"/>
    <cellStyle name="normální 13 2 50 2" xfId="31157" xr:uid="{7142E642-3693-4B91-AE41-8A3C680EC69E}"/>
    <cellStyle name="normální 13 2 51" xfId="14629" xr:uid="{5F135FA2-D775-41D0-A9EB-FA4C02EACBE9}"/>
    <cellStyle name="normální 13 2 51 2" xfId="31728" xr:uid="{971F5A4B-7845-452C-AEBD-F13135CAA001}"/>
    <cellStyle name="normální 13 2 52" xfId="20851" xr:uid="{BA547A11-E5A3-47E6-84A3-1A67DE1B17D2}"/>
    <cellStyle name="normální 13 2 6" xfId="2167" xr:uid="{476F9FBB-F2FA-48A5-A106-0500173631BB}"/>
    <cellStyle name="normální 13 2 6 10" xfId="21061" xr:uid="{CDB9FB8D-C38C-47F2-83D3-DF1C5BB98AB1}"/>
    <cellStyle name="normální 13 2 6 2" xfId="2501" xr:uid="{3163243A-6ECB-4C43-9893-40159223662B}"/>
    <cellStyle name="normální 13 2 6 2 2" xfId="3055" xr:uid="{98438FB2-38AD-4D93-B96D-0FAC180A705B}"/>
    <cellStyle name="normální 13 2 6 2 2 2" xfId="17349" xr:uid="{3BAA406B-3FE1-4CEE-8ABB-5B2F30D858A0}"/>
    <cellStyle name="normální 13 2 6 2 2 2 2" xfId="34429" xr:uid="{B1CC3319-EC93-4741-A68C-1C6EA4658A71}"/>
    <cellStyle name="normální 13 2 6 2 2 3" xfId="21829" xr:uid="{5A9A9BB9-0503-4328-B633-876580BCC6C9}"/>
    <cellStyle name="normální 13 2 6 2 3" xfId="5511" xr:uid="{BBF4E22A-81E0-4C72-BAE3-8586ECACC58B}"/>
    <cellStyle name="normální 13 2 6 2 3 2" xfId="22992" xr:uid="{D7566040-71D3-44B2-ADEA-9AFD40F1E700}"/>
    <cellStyle name="normální 13 2 6 2 4" xfId="8814" xr:uid="{12E975EF-5068-486A-B8A4-9934C732517C}"/>
    <cellStyle name="normální 13 2 6 2 4 2" xfId="26043" xr:uid="{B82878AC-FEA7-411E-ACE6-66AEEE83DBC9}"/>
    <cellStyle name="normální 13 2 6 2 5" xfId="11870" xr:uid="{B76AD46D-DBEC-460E-9D21-AD4492A8134F}"/>
    <cellStyle name="normální 13 2 6 2 5 2" xfId="29036" xr:uid="{92854FDB-B761-40E4-A52D-FED2DC7A1DC9}"/>
    <cellStyle name="normální 13 2 6 2 6" xfId="14931" xr:uid="{215449D0-8318-49A7-BD64-A23D4B6E1F86}"/>
    <cellStyle name="normální 13 2 6 2 6 2" xfId="32029" xr:uid="{B5E3521D-6404-4F63-95DA-B837F771BD26}"/>
    <cellStyle name="normální 13 2 6 2 7" xfId="21317" xr:uid="{732A0BD2-3A4F-4393-84FE-68EA73ED635D}"/>
    <cellStyle name="normální 13 2 6 3" xfId="2798" xr:uid="{78CA7A71-2FD7-4BAF-9EFB-109C2C23DA73}"/>
    <cellStyle name="normální 13 2 6 3 2" xfId="5924" xr:uid="{2609C4F3-04C4-41FE-A5EC-456AE7A725C2}"/>
    <cellStyle name="normální 13 2 6 3 2 2" xfId="17350" xr:uid="{EB7FCCD5-2139-4E68-8D48-750A8F83CC5B}"/>
    <cellStyle name="normální 13 2 6 3 2 2 2" xfId="34430" xr:uid="{6A62E385-FD6B-46B5-BF00-692405029F7A}"/>
    <cellStyle name="normální 13 2 6 3 2 3" xfId="23396" xr:uid="{D1CEFBDF-AEF1-416B-96A0-80B49AE69F32}"/>
    <cellStyle name="normální 13 2 6 3 3" xfId="9168" xr:uid="{E265C4F0-9155-434C-AF32-465C78725EEE}"/>
    <cellStyle name="normální 13 2 6 3 3 2" xfId="26397" xr:uid="{E5FBFE36-20CD-4ED5-A180-F1563EC69A12}"/>
    <cellStyle name="normální 13 2 6 3 4" xfId="12226" xr:uid="{3BAB6D6A-B9BD-4F95-8878-3375C1C0DE93}"/>
    <cellStyle name="normální 13 2 6 3 4 2" xfId="29390" xr:uid="{45509B4D-F4AF-459C-B457-C01EBB10FE00}"/>
    <cellStyle name="normální 13 2 6 3 5" xfId="15285" xr:uid="{184B5AC5-6A66-4B6A-9350-83C0D5A9AD81}"/>
    <cellStyle name="normální 13 2 6 3 5 2" xfId="32383" xr:uid="{36B1DEA2-A845-4C68-ACE5-1E381FDCF472}"/>
    <cellStyle name="normální 13 2 6 3 6" xfId="21573" xr:uid="{17B33B8D-7D86-42EA-A558-1FD2D54F919D}"/>
    <cellStyle name="normální 13 2 6 4" xfId="6552" xr:uid="{9772AB52-AA55-4E05-B754-0B346E691694}"/>
    <cellStyle name="normální 13 2 6 4 2" xfId="9770" xr:uid="{1AC02C16-95AF-4E7D-99D2-B140C0AF69ED}"/>
    <cellStyle name="normální 13 2 6 4 2 2" xfId="17351" xr:uid="{CD9774AD-F8D5-4806-A430-A50F16D19C0E}"/>
    <cellStyle name="normální 13 2 6 4 2 2 2" xfId="34431" xr:uid="{3669054D-CEDB-4A95-94C5-943EFD75D290}"/>
    <cellStyle name="normální 13 2 6 4 2 3" xfId="26998" xr:uid="{EBD40BB5-5D0F-4891-8855-749943AE6F5F}"/>
    <cellStyle name="normální 13 2 6 4 3" xfId="12828" xr:uid="{EA1BB735-BBF3-4C4F-8079-6722AF0474B6}"/>
    <cellStyle name="normální 13 2 6 4 3 2" xfId="29992" xr:uid="{42BC1CB8-8424-4BAA-9B13-EAFACBAF3701}"/>
    <cellStyle name="normální 13 2 6 4 4" xfId="15886" xr:uid="{3AE296F3-7BB7-488A-A4B6-AF5469A9C7AD}"/>
    <cellStyle name="normální 13 2 6 4 4 2" xfId="32984" xr:uid="{237EFD1C-97F3-4218-ABAA-DDB7DCC006B0}"/>
    <cellStyle name="normální 13 2 6 4 5" xfId="23997" xr:uid="{1A425D6C-66F2-496A-B553-1E17471FFFC9}"/>
    <cellStyle name="normální 13 2 6 5" xfId="7175" xr:uid="{8F72C855-03EA-4917-9B30-FB3662DFD3B3}"/>
    <cellStyle name="normální 13 2 6 5 2" xfId="10370" xr:uid="{69B3160A-8A9F-4D1F-81FF-9C4F3AFF7E0D}"/>
    <cellStyle name="normální 13 2 6 5 2 2" xfId="17352" xr:uid="{8941B725-B2F4-48C4-8B49-407BF89B496F}"/>
    <cellStyle name="normální 13 2 6 5 2 2 2" xfId="34432" xr:uid="{40902541-9C64-4FAA-9864-97CFAE9CA10C}"/>
    <cellStyle name="normální 13 2 6 5 2 3" xfId="27598" xr:uid="{9B87227B-453D-4569-9972-E7CCE53AE79C}"/>
    <cellStyle name="normální 13 2 6 5 3" xfId="13428" xr:uid="{145262BD-E62C-4F2E-BB60-9EBF43140767}"/>
    <cellStyle name="normální 13 2 6 5 3 2" xfId="30592" xr:uid="{C8D0C05E-36E3-4925-91BB-A0E3C7D68BFC}"/>
    <cellStyle name="normální 13 2 6 5 4" xfId="16486" xr:uid="{B08DCDD5-35B7-40EE-BFB0-1C284F6406C5}"/>
    <cellStyle name="normální 13 2 6 5 4 2" xfId="33584" xr:uid="{5CBCF741-089F-4167-92A6-AE68D8D28F3E}"/>
    <cellStyle name="normální 13 2 6 5 5" xfId="24597" xr:uid="{88AB5F52-2F4A-4D94-8134-504A2EA3CE08}"/>
    <cellStyle name="normální 13 2 6 6" xfId="4146" xr:uid="{C0621585-90A8-4018-9901-D8D960A4DE19}"/>
    <cellStyle name="normální 13 2 6 6 2" xfId="17348" xr:uid="{EDCEEE78-8142-49D4-ADA5-746BDEE8566D}"/>
    <cellStyle name="normální 13 2 6 6 2 2" xfId="34428" xr:uid="{73AF942B-723C-4A49-8166-C3BD638ADA88}"/>
    <cellStyle name="normální 13 2 6 6 3" xfId="22320" xr:uid="{651CCE57-0346-45B0-A0B8-18BEDA6AED76}"/>
    <cellStyle name="normální 13 2 6 7" xfId="8178" xr:uid="{D99A3F29-9C99-458C-9BFC-8B4B82A99841}"/>
    <cellStyle name="normální 13 2 6 7 2" xfId="25415" xr:uid="{3191656D-E3FE-45CD-B209-193377F7091D}"/>
    <cellStyle name="normální 13 2 6 8" xfId="11229" xr:uid="{ECF3C618-1AD7-4A52-B16F-F99AF4AC1A2F}"/>
    <cellStyle name="normální 13 2 6 8 2" xfId="28407" xr:uid="{1D48FF2F-0294-4E9D-9534-831B97C7FC78}"/>
    <cellStyle name="normální 13 2 6 9" xfId="14299" xr:uid="{E529585A-BEB6-44C5-9F3A-B4F595F4B6E9}"/>
    <cellStyle name="normální 13 2 6 9 2" xfId="31402" xr:uid="{2802FDC6-D7A0-48DB-922E-DA5BFCF3E400}"/>
    <cellStyle name="normální 13 2 7" xfId="2220" xr:uid="{A5DCB10A-95CF-4879-9466-4F47971B7DF4}"/>
    <cellStyle name="normální 13 2 7 10" xfId="21096" xr:uid="{42B6A384-A166-43A0-BA0B-A9A99634757D}"/>
    <cellStyle name="normální 13 2 7 2" xfId="2539" xr:uid="{DEDDAF62-32E4-4193-B552-1ACDE19834E9}"/>
    <cellStyle name="normální 13 2 7 2 2" xfId="3090" xr:uid="{5DE9A825-E376-4CFE-A33D-A6BDF5116B2F}"/>
    <cellStyle name="normální 13 2 7 2 2 2" xfId="17354" xr:uid="{5190872D-7433-480C-AFAE-8A089BD3ED4F}"/>
    <cellStyle name="normální 13 2 7 2 2 2 2" xfId="34434" xr:uid="{5B2F407B-555D-46A6-8D4D-88DF8262C26A}"/>
    <cellStyle name="normální 13 2 7 2 2 3" xfId="21864" xr:uid="{7A3F4528-3C13-44C9-BDA1-7300122AA078}"/>
    <cellStyle name="normální 13 2 7 2 3" xfId="5584" xr:uid="{F0D2D91E-1733-489F-8D94-B3DBD8072688}"/>
    <cellStyle name="normální 13 2 7 2 3 2" xfId="23065" xr:uid="{22B6CD4B-95BA-4D70-84F8-C4002884CA65}"/>
    <cellStyle name="normální 13 2 7 2 4" xfId="8887" xr:uid="{338B14A2-B30B-4964-B835-7A68C657CE4C}"/>
    <cellStyle name="normální 13 2 7 2 4 2" xfId="26116" xr:uid="{A6CDE167-94C3-43CC-B8D1-B062820F3CB8}"/>
    <cellStyle name="normální 13 2 7 2 5" xfId="11943" xr:uid="{AE9F8360-31D2-4822-88C0-CC315ED5F455}"/>
    <cellStyle name="normální 13 2 7 2 5 2" xfId="29109" xr:uid="{2BE31629-487E-4A53-A401-6D987A962C53}"/>
    <cellStyle name="normální 13 2 7 2 6" xfId="15004" xr:uid="{BB9EF79D-66CE-44E6-BC67-BC3CD8B5EC8F}"/>
    <cellStyle name="normální 13 2 7 2 6 2" xfId="32102" xr:uid="{2BD1DB4C-F779-4378-9F63-696769B21E93}"/>
    <cellStyle name="normální 13 2 7 2 7" xfId="21352" xr:uid="{7108DF08-990E-439F-8EE2-6DCABF1C4865}"/>
    <cellStyle name="normální 13 2 7 3" xfId="2833" xr:uid="{3E94228F-9EE6-470C-9BBB-D9AA1EC6E460}"/>
    <cellStyle name="normální 13 2 7 3 2" xfId="5925" xr:uid="{A49D1223-1992-41C2-9756-EE2870B04E10}"/>
    <cellStyle name="normální 13 2 7 3 2 2" xfId="17355" xr:uid="{9DC08B2E-E296-4F11-BC7F-6E853035DCA9}"/>
    <cellStyle name="normální 13 2 7 3 2 2 2" xfId="34435" xr:uid="{18732D6D-5027-49F0-80D8-930BD44EA4CD}"/>
    <cellStyle name="normální 13 2 7 3 2 3" xfId="23397" xr:uid="{4765D76F-2ED5-4DA3-85F6-DDF1E40E6B96}"/>
    <cellStyle name="normální 13 2 7 3 3" xfId="9169" xr:uid="{078C3A8E-0536-4448-8437-1BAEEFB66BB1}"/>
    <cellStyle name="normální 13 2 7 3 3 2" xfId="26398" xr:uid="{C87E98AE-3A8C-492C-9462-EE4A3D48DD45}"/>
    <cellStyle name="normální 13 2 7 3 4" xfId="12227" xr:uid="{14C75AC9-4B22-4740-9135-4FC5EAD56CA6}"/>
    <cellStyle name="normální 13 2 7 3 4 2" xfId="29391" xr:uid="{BFD2FAA6-9904-4BB9-88BA-AA4C49D8B1CB}"/>
    <cellStyle name="normální 13 2 7 3 5" xfId="15286" xr:uid="{1775952A-A773-4042-B919-107B708849D7}"/>
    <cellStyle name="normální 13 2 7 3 5 2" xfId="32384" xr:uid="{244C6B61-EE32-4284-8B60-F2B036B5A338}"/>
    <cellStyle name="normální 13 2 7 3 6" xfId="21608" xr:uid="{972CC5F6-4AAF-4FD3-BB03-1609AF17006D}"/>
    <cellStyle name="normální 13 2 7 4" xfId="6553" xr:uid="{B7A114E1-E41E-4762-97BB-06773D08CCD0}"/>
    <cellStyle name="normální 13 2 7 4 2" xfId="9771" xr:uid="{CD1D3D63-DCB4-44A5-AD18-EDAA0E0BFE47}"/>
    <cellStyle name="normální 13 2 7 4 2 2" xfId="17356" xr:uid="{D713F3BA-EB82-4372-B52E-E6829AF62E28}"/>
    <cellStyle name="normální 13 2 7 4 2 2 2" xfId="34436" xr:uid="{CB6B3ECF-77F8-49FA-A4D2-5AFB2FD584FF}"/>
    <cellStyle name="normální 13 2 7 4 2 3" xfId="26999" xr:uid="{C970A652-E722-46D0-9F20-45B659C3108F}"/>
    <cellStyle name="normální 13 2 7 4 3" xfId="12829" xr:uid="{2E0302B2-BB49-4305-BF21-6DF6C090F366}"/>
    <cellStyle name="normální 13 2 7 4 3 2" xfId="29993" xr:uid="{F172FB6B-4C4E-476E-873A-A9C39FCFD148}"/>
    <cellStyle name="normální 13 2 7 4 4" xfId="15887" xr:uid="{779DB292-33EB-4036-B3E9-F582B6C74021}"/>
    <cellStyle name="normální 13 2 7 4 4 2" xfId="32985" xr:uid="{834086DD-2663-48B1-9FD0-B1901F7C2510}"/>
    <cellStyle name="normální 13 2 7 4 5" xfId="23998" xr:uid="{6D58A998-945E-4C09-AD3A-62EC6D68F65D}"/>
    <cellStyle name="normální 13 2 7 5" xfId="7176" xr:uid="{4D2F63DE-916D-4F3A-875D-CE76EE5DF39D}"/>
    <cellStyle name="normální 13 2 7 5 2" xfId="10371" xr:uid="{ADE1C52C-4370-43E0-A8E8-04EF84517F61}"/>
    <cellStyle name="normální 13 2 7 5 2 2" xfId="17357" xr:uid="{1FA6285B-1E0D-430F-A968-F4BD81C4865B}"/>
    <cellStyle name="normální 13 2 7 5 2 2 2" xfId="34437" xr:uid="{9B5AF568-2807-4898-A905-BE81185BD4CC}"/>
    <cellStyle name="normální 13 2 7 5 2 3" xfId="27599" xr:uid="{0EDFEC59-88D5-44B1-B8AE-4FCA9143296C}"/>
    <cellStyle name="normální 13 2 7 5 3" xfId="13429" xr:uid="{8AD88407-1C7F-4672-98DD-1D25C703DBEE}"/>
    <cellStyle name="normální 13 2 7 5 3 2" xfId="30593" xr:uid="{86A2B5EC-01D5-4B95-88A8-8D72AA2111BE}"/>
    <cellStyle name="normální 13 2 7 5 4" xfId="16487" xr:uid="{2EBCAA3F-9BE8-4247-9C3C-79804B1CBF26}"/>
    <cellStyle name="normální 13 2 7 5 4 2" xfId="33585" xr:uid="{8AD81B52-39CC-43BA-AE10-B8E3E0EDB0C6}"/>
    <cellStyle name="normální 13 2 7 5 5" xfId="24598" xr:uid="{3A9C7432-D0B6-467C-80AA-99686180BB0B}"/>
    <cellStyle name="normální 13 2 7 6" xfId="4225" xr:uid="{6E355B88-F9F9-45B3-9E48-DD693BC0F2C5}"/>
    <cellStyle name="normální 13 2 7 6 2" xfId="17353" xr:uid="{70C483DA-B3BE-4BEF-942A-CFE8B63A0775}"/>
    <cellStyle name="normální 13 2 7 6 2 2" xfId="34433" xr:uid="{08067B8D-072D-45CB-A07F-FFCBF5A6062E}"/>
    <cellStyle name="normální 13 2 7 6 3" xfId="22393" xr:uid="{F216DCF4-779B-480A-A94F-EEE00453CEBE}"/>
    <cellStyle name="normální 13 2 7 7" xfId="8251" xr:uid="{A9994ADB-6138-46CC-A088-4C3D24FBE495}"/>
    <cellStyle name="normální 13 2 7 7 2" xfId="25488" xr:uid="{6732BD48-DD93-4C81-93E1-690D0E6E4408}"/>
    <cellStyle name="normální 13 2 7 8" xfId="11302" xr:uid="{17E8EA85-4889-44A5-A0B5-C2749E07171E}"/>
    <cellStyle name="normální 13 2 7 8 2" xfId="28480" xr:uid="{1FAC3988-2665-42D0-B7AF-ED260B7A7852}"/>
    <cellStyle name="normální 13 2 7 9" xfId="14372" xr:uid="{13B4B05C-F60A-4294-8231-492EC68228F5}"/>
    <cellStyle name="normální 13 2 7 9 2" xfId="31475" xr:uid="{D7003404-D34A-4C3D-8C9F-0A470D7A5D2C}"/>
    <cellStyle name="normální 13 2 8" xfId="2268" xr:uid="{BAB3201A-3F46-4A14-B389-1ED400637335}"/>
    <cellStyle name="normální 13 2 8 10" xfId="21131" xr:uid="{BCBFE321-AF81-4B7F-811C-3A58ACFDE1CB}"/>
    <cellStyle name="normální 13 2 8 2" xfId="2575" xr:uid="{20666D7C-4510-4330-98F5-306E4CA204E3}"/>
    <cellStyle name="normální 13 2 8 2 2" xfId="3125" xr:uid="{4ECBD60E-95AB-423A-B67F-E35A08C86051}"/>
    <cellStyle name="normální 13 2 8 2 2 2" xfId="17359" xr:uid="{56711848-EBDB-459A-BD8D-4BD1E0BCA70A}"/>
    <cellStyle name="normální 13 2 8 2 2 2 2" xfId="34439" xr:uid="{007FF93C-7D21-400B-A08B-90693E15A773}"/>
    <cellStyle name="normální 13 2 8 2 2 3" xfId="21899" xr:uid="{3BABAA8C-A0A6-4267-A513-EA88C7E64DF5}"/>
    <cellStyle name="normální 13 2 8 2 3" xfId="5628" xr:uid="{5391B3F8-1001-4054-A0FB-55537A93E75F}"/>
    <cellStyle name="normální 13 2 8 2 3 2" xfId="23109" xr:uid="{AE1159BA-11C2-474A-B4BA-709F6CEC4178}"/>
    <cellStyle name="normální 13 2 8 2 4" xfId="8931" xr:uid="{7D7DAE3D-AD2B-49D2-83D4-777AA6F9D48B}"/>
    <cellStyle name="normální 13 2 8 2 4 2" xfId="26160" xr:uid="{AD80D506-3DB8-4924-8936-D06FC2C319DE}"/>
    <cellStyle name="normální 13 2 8 2 5" xfId="11987" xr:uid="{28D24A92-923C-4A5D-ACA5-77391D30F199}"/>
    <cellStyle name="normální 13 2 8 2 5 2" xfId="29153" xr:uid="{6F2BB2EF-6B77-48CF-92DB-FDB5FCB23EA7}"/>
    <cellStyle name="normální 13 2 8 2 6" xfId="15048" xr:uid="{98AAFDFB-C203-4839-915E-4C2B8D2A6FD0}"/>
    <cellStyle name="normální 13 2 8 2 6 2" xfId="32146" xr:uid="{EA96712B-2D33-422C-92FA-4CDBDF4EB751}"/>
    <cellStyle name="normální 13 2 8 2 7" xfId="21387" xr:uid="{AC46BBE4-966B-42B5-98A9-2E66D8B63C61}"/>
    <cellStyle name="normální 13 2 8 3" xfId="2869" xr:uid="{23F5CDAC-20A8-48C1-BBB2-1C0502CF2E77}"/>
    <cellStyle name="normální 13 2 8 3 2" xfId="5926" xr:uid="{16A48F42-7B65-4866-9D5E-9D158322C475}"/>
    <cellStyle name="normální 13 2 8 3 2 2" xfId="17360" xr:uid="{5AB814CB-4190-43E1-A764-53D8CA112754}"/>
    <cellStyle name="normální 13 2 8 3 2 2 2" xfId="34440" xr:uid="{6B7A911A-111D-48C8-8481-67B580724AFF}"/>
    <cellStyle name="normální 13 2 8 3 2 3" xfId="23398" xr:uid="{239F7087-2705-4826-94FA-1E48D480379A}"/>
    <cellStyle name="normální 13 2 8 3 3" xfId="9170" xr:uid="{D56B4ADE-2A1A-42F5-8B48-FA409868BD98}"/>
    <cellStyle name="normální 13 2 8 3 3 2" xfId="26399" xr:uid="{57135566-23CE-4645-A545-656E93703EC9}"/>
    <cellStyle name="normální 13 2 8 3 4" xfId="12228" xr:uid="{017ABA11-78E6-4657-86A1-18BB0439E332}"/>
    <cellStyle name="normální 13 2 8 3 4 2" xfId="29392" xr:uid="{BCFEFAF2-358D-4B9D-BA92-3F7CCD68528F}"/>
    <cellStyle name="normální 13 2 8 3 5" xfId="15287" xr:uid="{1BA3B62C-5F0A-4D0F-A0E6-77375D77C0E1}"/>
    <cellStyle name="normální 13 2 8 3 5 2" xfId="32385" xr:uid="{245E5B13-0D31-475D-BE87-E3C518AD7AE0}"/>
    <cellStyle name="normální 13 2 8 3 6" xfId="21643" xr:uid="{784DFA72-6BC3-4268-A0FF-26CC8E49CDF2}"/>
    <cellStyle name="normální 13 2 8 4" xfId="6554" xr:uid="{7DCA8243-EE80-4E82-8736-941A1A000BD0}"/>
    <cellStyle name="normální 13 2 8 4 2" xfId="9772" xr:uid="{3FEA7733-2E80-4C7C-BFF1-C3E3F842C8D9}"/>
    <cellStyle name="normální 13 2 8 4 2 2" xfId="17361" xr:uid="{F66F63F9-DA46-4B1F-97E1-B72649DD8813}"/>
    <cellStyle name="normální 13 2 8 4 2 2 2" xfId="34441" xr:uid="{6C68404D-F2D6-48EF-A989-061E7E5180DB}"/>
    <cellStyle name="normální 13 2 8 4 2 3" xfId="27000" xr:uid="{3E00CB3B-3EF3-4503-A89D-0ECDF7A81099}"/>
    <cellStyle name="normální 13 2 8 4 3" xfId="12830" xr:uid="{F10E291F-47E2-400D-9C6B-268E3C38D562}"/>
    <cellStyle name="normální 13 2 8 4 3 2" xfId="29994" xr:uid="{63809A1C-C447-4169-8E45-5B554E987863}"/>
    <cellStyle name="normální 13 2 8 4 4" xfId="15888" xr:uid="{A7B5ADB6-873E-4939-9C49-96916D2F8D7A}"/>
    <cellStyle name="normální 13 2 8 4 4 2" xfId="32986" xr:uid="{968B2B6A-4369-41FB-9C66-4E80F5BD0C13}"/>
    <cellStyle name="normální 13 2 8 4 5" xfId="23999" xr:uid="{DD00731F-7891-4E57-8185-ACD0A4E25D43}"/>
    <cellStyle name="normální 13 2 8 5" xfId="7177" xr:uid="{ABBC53C5-71D1-4D18-8BD9-C874047122D4}"/>
    <cellStyle name="normální 13 2 8 5 2" xfId="10372" xr:uid="{B5316324-D5B2-48BA-8676-356E76A3B2BD}"/>
    <cellStyle name="normální 13 2 8 5 2 2" xfId="17362" xr:uid="{45D319BB-A04C-4D19-8066-1C8586DE39A9}"/>
    <cellStyle name="normální 13 2 8 5 2 2 2" xfId="34442" xr:uid="{551525F9-EEC0-4A2B-9A09-F1B9AA672D44}"/>
    <cellStyle name="normální 13 2 8 5 2 3" xfId="27600" xr:uid="{B04F5CBC-E282-4350-8B6A-4C7E7C2B99CD}"/>
    <cellStyle name="normální 13 2 8 5 3" xfId="13430" xr:uid="{05083F8C-E6DA-41F5-9191-C8F062DA6CB1}"/>
    <cellStyle name="normální 13 2 8 5 3 2" xfId="30594" xr:uid="{F78DD024-4CC8-4766-83DC-FD8E1872EDBA}"/>
    <cellStyle name="normální 13 2 8 5 4" xfId="16488" xr:uid="{118A9D50-256C-408B-8337-767579E58174}"/>
    <cellStyle name="normální 13 2 8 5 4 2" xfId="33586" xr:uid="{9F0D1325-8F49-4591-928A-F2C7789BA632}"/>
    <cellStyle name="normální 13 2 8 5 5" xfId="24599" xr:uid="{358614D4-0259-4B7E-814E-1E19F89372A0}"/>
    <cellStyle name="normální 13 2 8 6" xfId="4281" xr:uid="{43CCD64D-00F6-4A27-88D7-46D52BA8FD2D}"/>
    <cellStyle name="normální 13 2 8 6 2" xfId="17358" xr:uid="{F6C9619F-D350-4D21-8EA2-5B363538F2AC}"/>
    <cellStyle name="normální 13 2 8 6 2 2" xfId="34438" xr:uid="{F747BC56-FDD7-4730-A6AA-318DE7105AD6}"/>
    <cellStyle name="normální 13 2 8 6 3" xfId="22437" xr:uid="{C1FF5FE6-99F6-4E2C-BA13-42FFB5B0D449}"/>
    <cellStyle name="normální 13 2 8 7" xfId="8295" xr:uid="{E3865AA9-D8C7-4F3B-9A0D-184FD515C340}"/>
    <cellStyle name="normální 13 2 8 7 2" xfId="25532" xr:uid="{8E20C965-F805-4BAA-8494-81AD673D3720}"/>
    <cellStyle name="normální 13 2 8 8" xfId="11346" xr:uid="{004E4CC5-5DBF-4C2F-AC39-B85B8AB3AAD6}"/>
    <cellStyle name="normální 13 2 8 8 2" xfId="28524" xr:uid="{7B075C43-F654-4622-A991-55AFD7F43B6D}"/>
    <cellStyle name="normální 13 2 8 9" xfId="14416" xr:uid="{6C4D394F-4523-4AAB-9158-2D7BB31A57A2}"/>
    <cellStyle name="normální 13 2 8 9 2" xfId="31519" xr:uid="{6EAA7EA5-5DE8-4F35-917E-DC55A5F7C2F4}"/>
    <cellStyle name="normální 13 2 9" xfId="2318" xr:uid="{0F2300EA-B6EA-42C5-8323-BC928AD2A598}"/>
    <cellStyle name="Normální 13 2 9 10" xfId="7752" xr:uid="{71EC5B0C-09A3-4A45-86FE-7200BC310580}"/>
    <cellStyle name="normální 13 2 9 11" xfId="21165" xr:uid="{4AAD9000-CBA2-4FC4-8EBC-B6CF65FC68F9}"/>
    <cellStyle name="normální 13 2 9 2" xfId="2903" xr:uid="{AC70B3B0-DCBA-4058-9EF0-CE9ED1357CDE}"/>
    <cellStyle name="normální 13 2 9 2 10" xfId="21677" xr:uid="{13CD0315-0D5D-402F-8DA1-97980AD5578A}"/>
    <cellStyle name="normální 13 2 9 2 2" xfId="5757" xr:uid="{D303952F-E143-4473-B617-0385340943B7}"/>
    <cellStyle name="normální 13 2 9 2 2 2" xfId="9060" xr:uid="{7325D8B9-5B54-4471-A33E-5D2665F553E2}"/>
    <cellStyle name="normální 13 2 9 2 2 2 2" xfId="17364" xr:uid="{1D7CD49C-359D-41C7-8B92-7A5998AEF339}"/>
    <cellStyle name="normální 13 2 9 2 2 2 2 2" xfId="34444" xr:uid="{A769E458-0C49-4DB1-A027-60BA709798D4}"/>
    <cellStyle name="normální 13 2 9 2 2 2 3" xfId="26289" xr:uid="{C424C1C6-66C3-4B63-992F-C1AB887C4FE8}"/>
    <cellStyle name="normální 13 2 9 2 2 3" xfId="12116" xr:uid="{B9002CCD-2868-475E-A09C-1339DB069E8B}"/>
    <cellStyle name="normální 13 2 9 2 2 3 2" xfId="29282" xr:uid="{50D63705-CF62-4135-B101-88369B9F3F1C}"/>
    <cellStyle name="normální 13 2 9 2 2 4" xfId="15177" xr:uid="{EE209AC2-6577-4830-A9CD-B03FBA88A9FE}"/>
    <cellStyle name="normální 13 2 9 2 2 4 2" xfId="32275" xr:uid="{725583C4-5066-4ECB-A78B-107A7F81140B}"/>
    <cellStyle name="normální 13 2 9 2 2 5" xfId="23238" xr:uid="{437FAE18-CA39-4750-AEFE-BA98566F6238}"/>
    <cellStyle name="normální 13 2 9 2 3" xfId="5927" xr:uid="{B5E0E654-9FB9-4DEF-9ED0-CEE62893B8F2}"/>
    <cellStyle name="normální 13 2 9 2 3 2" xfId="9171" xr:uid="{C9DE3B8E-F085-4B70-8BE8-15CDF5CBD4E7}"/>
    <cellStyle name="normální 13 2 9 2 3 2 2" xfId="17365" xr:uid="{93992407-0C05-4139-B72A-1C763AC0E55A}"/>
    <cellStyle name="normální 13 2 9 2 3 2 2 2" xfId="34445" xr:uid="{4459D456-06FC-4598-B54E-77221E83B026}"/>
    <cellStyle name="normální 13 2 9 2 3 2 3" xfId="26400" xr:uid="{875AB47F-0669-49C2-947C-99B1C33BEBE8}"/>
    <cellStyle name="normální 13 2 9 2 3 3" xfId="12229" xr:uid="{C4400E11-6944-46BA-B20A-D68BD14417AD}"/>
    <cellStyle name="normální 13 2 9 2 3 3 2" xfId="29393" xr:uid="{015BD5D4-A742-4124-86EE-40328C92B509}"/>
    <cellStyle name="normální 13 2 9 2 3 4" xfId="15288" xr:uid="{D4003D2B-F2F9-47DF-B243-7AE1AC625547}"/>
    <cellStyle name="normální 13 2 9 2 3 4 2" xfId="32386" xr:uid="{366FBAB9-97C7-4F89-A824-38DE7D71217A}"/>
    <cellStyle name="normální 13 2 9 2 3 5" xfId="23399" xr:uid="{AA787B7F-C134-4DD3-800B-ACB5858A0D96}"/>
    <cellStyle name="normální 13 2 9 2 4" xfId="6555" xr:uid="{564FE96E-0F71-4733-89FB-5DE3C34224B3}"/>
    <cellStyle name="normální 13 2 9 2 4 2" xfId="9773" xr:uid="{F1B976DA-D7D9-4C65-83BE-0A5E1737DC96}"/>
    <cellStyle name="normální 13 2 9 2 4 2 2" xfId="17366" xr:uid="{313C5604-9DA9-4FC0-B8BB-BD78FC247C22}"/>
    <cellStyle name="normální 13 2 9 2 4 2 2 2" xfId="34446" xr:uid="{E3F31EFC-73C6-4D21-9D54-1B7F617C3AA1}"/>
    <cellStyle name="normální 13 2 9 2 4 2 3" xfId="27001" xr:uid="{61DE9095-DCAA-4E9A-A44C-E1BF4A59BD84}"/>
    <cellStyle name="normální 13 2 9 2 4 3" xfId="12831" xr:uid="{3497E974-66E4-49D7-9CE0-74E63E8168DF}"/>
    <cellStyle name="normální 13 2 9 2 4 3 2" xfId="29995" xr:uid="{C42E2745-541A-471B-8D67-ED951B037884}"/>
    <cellStyle name="normální 13 2 9 2 4 4" xfId="15889" xr:uid="{56A232B5-82CA-4332-BE05-F80F210361EB}"/>
    <cellStyle name="normální 13 2 9 2 4 4 2" xfId="32987" xr:uid="{1E5AA0A1-64A2-467D-B6DF-FAD363A03C6E}"/>
    <cellStyle name="normální 13 2 9 2 4 5" xfId="24000" xr:uid="{BAFCCA30-9075-4ABD-BEF4-56EFAE261889}"/>
    <cellStyle name="normální 13 2 9 2 5" xfId="7178" xr:uid="{EA1086F5-B173-4840-BFE7-FC97CE38E780}"/>
    <cellStyle name="normální 13 2 9 2 5 2" xfId="10373" xr:uid="{0869F562-30A2-47B7-913C-89AA74952F14}"/>
    <cellStyle name="normální 13 2 9 2 5 2 2" xfId="17367" xr:uid="{3B0573C0-42DC-4E5D-8955-FCA32C30CBC1}"/>
    <cellStyle name="normální 13 2 9 2 5 2 2 2" xfId="34447" xr:uid="{73E314B3-23D3-42B0-9E49-C273CCEDFD34}"/>
    <cellStyle name="normální 13 2 9 2 5 2 3" xfId="27601" xr:uid="{B7B9FE71-6DA5-4C2D-A21B-BA3122931BBD}"/>
    <cellStyle name="normální 13 2 9 2 5 3" xfId="13431" xr:uid="{7C2C9830-0F8F-43C1-90DE-0A1285315544}"/>
    <cellStyle name="normální 13 2 9 2 5 3 2" xfId="30595" xr:uid="{7D297C5C-21BC-4867-8266-EB77C3FF6EA5}"/>
    <cellStyle name="normální 13 2 9 2 5 4" xfId="16489" xr:uid="{E8BC547E-47D9-4DA6-9675-8AE27749D16D}"/>
    <cellStyle name="normální 13 2 9 2 5 4 2" xfId="33587" xr:uid="{7234B208-E7A0-4FC3-A342-761772F93D2A}"/>
    <cellStyle name="normální 13 2 9 2 5 5" xfId="24600" xr:uid="{AE4F36CA-98FD-4807-87E3-404512126BC7}"/>
    <cellStyle name="normální 13 2 9 2 6" xfId="4495" xr:uid="{7553F8AA-5520-49F4-A0B2-C42D09D033A7}"/>
    <cellStyle name="normální 13 2 9 2 6 2" xfId="17363" xr:uid="{D1380B06-B933-44FC-ADFB-A681FCF2993C}"/>
    <cellStyle name="normální 13 2 9 2 6 2 2" xfId="34443" xr:uid="{A40FA603-70CB-4F77-871B-535BBAAB13C2}"/>
    <cellStyle name="normální 13 2 9 2 6 3" xfId="22566" xr:uid="{65A64145-9A0D-4B64-8049-CE726383EA00}"/>
    <cellStyle name="normální 13 2 9 2 7" xfId="8424" xr:uid="{9A6695C3-515E-42BB-81C6-B101428519FC}"/>
    <cellStyle name="normální 13 2 9 2 7 2" xfId="25661" xr:uid="{98250E0A-13B4-4F22-867B-47EEA094D9AC}"/>
    <cellStyle name="normální 13 2 9 2 8" xfId="11477" xr:uid="{AD09ED10-4554-4F51-82FC-B5AE4B7ED91B}"/>
    <cellStyle name="normální 13 2 9 2 8 2" xfId="28653" xr:uid="{DAEC5D76-0789-4AC7-84CC-B95C765A3BBF}"/>
    <cellStyle name="normální 13 2 9 2 9" xfId="14545" xr:uid="{9A3E3169-018C-4095-8AB0-D7CA4ADD9A9C}"/>
    <cellStyle name="normální 13 2 9 2 9 2" xfId="31648" xr:uid="{A8255B18-4EA5-4B50-AD5B-E7B523503DBE}"/>
    <cellStyle name="Normální 13 2 9 3" xfId="4336" xr:uid="{649453DC-B5BD-4F2E-B6F6-7015826910DC}"/>
    <cellStyle name="Normální 13 2 9 4" xfId="7750" xr:uid="{43DDA181-6FE9-4C78-B27B-B68CA0070751}"/>
    <cellStyle name="Normální 13 2 9 5" xfId="7816" xr:uid="{23FC279F-7FF7-4ED3-ADE3-7016342CEAE6}"/>
    <cellStyle name="Normální 13 2 9 6" xfId="7781" xr:uid="{A867748D-F987-45C8-AAE9-C10CA8070486}"/>
    <cellStyle name="Normální 13 2 9 7" xfId="7836" xr:uid="{728AC2A0-6A6F-49F3-BA70-5A61C7811A6E}"/>
    <cellStyle name="Normální 13 2 9 8" xfId="7827" xr:uid="{13A614C4-E391-4AD3-8179-30A682719477}"/>
    <cellStyle name="Normální 13 2 9 9" xfId="7783" xr:uid="{958B4AC9-2153-4F61-8FDC-55CA1F44CE80}"/>
    <cellStyle name="Normální 13 20" xfId="6727" xr:uid="{E1A6255E-8D5B-4634-881E-E78015FF2CCF}"/>
    <cellStyle name="Normální 13 21" xfId="6474" xr:uid="{490D8011-E960-4FA2-A159-364F19AE750E}"/>
    <cellStyle name="Normální 13 22" xfId="7152" xr:uid="{1B7E08CF-5C8E-4E10-8943-1FC831F551F3}"/>
    <cellStyle name="normální 13 23" xfId="17230" xr:uid="{1C953E93-EBC3-495E-BD07-04614BAA85BF}"/>
    <cellStyle name="Normální 13 24" xfId="18008" xr:uid="{13F41A8E-598B-423A-9F74-F1F9C2BAC857}"/>
    <cellStyle name="normální 13 25" xfId="20600" xr:uid="{7917D240-47BE-4DF4-A7D2-76ECAD0EB94D}"/>
    <cellStyle name="normální 13 26" xfId="37041" xr:uid="{7F0D7176-A962-4A9D-B524-E78E6D48D4A2}"/>
    <cellStyle name="normální 13 3" xfId="1452" xr:uid="{F369897F-5F52-497C-85DF-0F1B3F399E39}"/>
    <cellStyle name="normální 13 3 2" xfId="1453" xr:uid="{F91174C8-28C9-4811-87ED-FBE823B3E151}"/>
    <cellStyle name="normální 13 3 2 2" xfId="3482" xr:uid="{F3C1C374-9063-4788-B283-F68DB594210D}"/>
    <cellStyle name="normální 13 3 3" xfId="3483" xr:uid="{2076AB70-8FEB-4856-8EBE-7DC123FDD288}"/>
    <cellStyle name="normální 13 4" xfId="1507" xr:uid="{7A9CA78D-2642-4D69-99D8-3330EF89D183}"/>
    <cellStyle name="Normální 13 5" xfId="1454" xr:uid="{8B13C6A8-0E65-4321-A6E8-38CF2628498F}"/>
    <cellStyle name="Normální 13 5 2" xfId="1866" xr:uid="{2126F39B-0EF8-418D-BC3C-0531AB75C679}"/>
    <cellStyle name="Normální 13 5 3" xfId="1717" xr:uid="{8DBC1331-D63D-43A5-ACB2-0DB80C68E169}"/>
    <cellStyle name="Normální 13 5 4" xfId="4622" xr:uid="{CF34B5B5-643E-4D2C-81B0-23CAA53E7802}"/>
    <cellStyle name="Normální 13 6" xfId="1455" xr:uid="{B0537975-DC7D-42A5-9F1F-D1C65A713902}"/>
    <cellStyle name="Normální 13 6 2" xfId="2320" xr:uid="{CB3E2743-FB36-4201-92A1-3298FAB4134C}"/>
    <cellStyle name="Normální 13 6 3" xfId="1718" xr:uid="{550BDD75-2714-45DF-82F7-77E8309ADAE5}"/>
    <cellStyle name="Normální 13 7" xfId="1456" xr:uid="{1BC369BE-09F2-48B8-98AD-4C5889646C50}"/>
    <cellStyle name="Normální 13 7 2" xfId="1863" xr:uid="{9982E0D0-B20D-4EFA-91F9-E68238AA2716}"/>
    <cellStyle name="Normální 13 8" xfId="1457" xr:uid="{53914153-112A-4EAE-BDC0-28E3B2E24F6C}"/>
    <cellStyle name="Normální 13 8 2" xfId="1840" xr:uid="{2C6E1EA1-3C0B-44A3-8656-F61589AE8169}"/>
    <cellStyle name="Normální 13 9" xfId="1848" xr:uid="{4CD40030-2EEA-418B-B812-3AC655C9D7D7}"/>
    <cellStyle name="Normální 13 9 2" xfId="4769" xr:uid="{0F074641-0DDE-4C28-B116-9936FA6EF510}"/>
    <cellStyle name="normální 14" xfId="113" xr:uid="{00000000-0005-0000-0000-000071000000}"/>
    <cellStyle name="normální 14 2" xfId="1458" xr:uid="{20E91FEA-EB28-4A15-BB90-98848E924276}"/>
    <cellStyle name="normální 14 2 2" xfId="3484" xr:uid="{7479F650-60DF-4D0B-8DDA-7EB0C6BB82E0}"/>
    <cellStyle name="normální 14 3" xfId="3485" xr:uid="{FF01F38C-133B-4B6E-9F4F-A642106F7359}"/>
    <cellStyle name="normální 15" xfId="114" xr:uid="{00000000-0005-0000-0000-000072000000}"/>
    <cellStyle name="normální 15 2" xfId="1459" xr:uid="{9115AE7C-28FD-40BF-8449-EF046433B668}"/>
    <cellStyle name="normální 15 3" xfId="115" xr:uid="{00000000-0005-0000-0000-000073000000}"/>
    <cellStyle name="normální 15 3 2" xfId="1460" xr:uid="{543578AD-DF19-4468-9A04-8BE2672344AB}"/>
    <cellStyle name="normální 15 3 2 2" xfId="3486" xr:uid="{6292BE97-7178-4103-BDD0-1C06983D307E}"/>
    <cellStyle name="normální 15 3 3" xfId="3487" xr:uid="{BA5C2D8A-1FC4-4E3F-BBEA-589EF58D778D}"/>
    <cellStyle name="normální 15 4" xfId="1508" xr:uid="{6F1F5ADC-F47E-4164-AE55-B10FC16AA27D}"/>
    <cellStyle name="normální 15 4 2" xfId="3488" xr:uid="{7A1068F6-0CAA-4EA5-9BFA-B15AFC821DB8}"/>
    <cellStyle name="normální 15 5" xfId="3489" xr:uid="{B84F7C6A-8B90-4205-AB28-B1248884EC13}"/>
    <cellStyle name="Normální 16" xfId="116" xr:uid="{00000000-0005-0000-0000-000074000000}"/>
    <cellStyle name="Normální 16 10" xfId="1826" xr:uid="{94B1466E-2A95-4095-8E96-CB5B1A555ADD}"/>
    <cellStyle name="Normální 16 10 10" xfId="20926" xr:uid="{7CCE9493-6BF4-42B6-A83D-B08A1DE4CF44}"/>
    <cellStyle name="Normální 16 10 2" xfId="2372" xr:uid="{DA64713D-33BC-4D39-9829-590E2561BDD1}"/>
    <cellStyle name="Normální 16 10 2 2" xfId="2938" xr:uid="{631068E0-9A5A-496A-BF6C-CA1B86171891}"/>
    <cellStyle name="Normální 16 10 2 2 2" xfId="17370" xr:uid="{DC675EF7-E9B7-4EE4-8F53-0E67C0A0989A}"/>
    <cellStyle name="Normální 16 10 2 2 2 2" xfId="34450" xr:uid="{FE3EA1E3-7F42-4851-9956-A5FF92115609}"/>
    <cellStyle name="Normální 16 10 2 2 3" xfId="21713" xr:uid="{56022CDA-4923-4EAF-82B9-215B60B9C9DF}"/>
    <cellStyle name="Normální 16 10 2 3" xfId="5468" xr:uid="{A9516C02-A8DA-4E82-8490-0702B86FEFD4}"/>
    <cellStyle name="Normální 16 10 2 3 2" xfId="22949" xr:uid="{91FE56BD-1A4C-441A-9C60-32C0090F9D6F}"/>
    <cellStyle name="Normální 16 10 2 4" xfId="8773" xr:uid="{E7EEB9B0-F24C-4938-8A19-66AB34DEE5D7}"/>
    <cellStyle name="Normální 16 10 2 4 2" xfId="26002" xr:uid="{FC192424-FC2D-4BED-BC17-EBB10C3815F5}"/>
    <cellStyle name="Normální 16 10 2 5" xfId="11829" xr:uid="{43CFF7ED-1986-4D6E-926D-0EEA2FBEB0C5}"/>
    <cellStyle name="Normální 16 10 2 5 2" xfId="28995" xr:uid="{8FF067C5-BA07-49DA-8CF7-492DE98B7F9B}"/>
    <cellStyle name="Normální 16 10 2 6" xfId="14890" xr:uid="{62F049A3-2775-425C-8C94-47E45D931372}"/>
    <cellStyle name="Normální 16 10 2 6 2" xfId="31988" xr:uid="{8ED72814-D813-41B1-A7C2-128DE76C8CD3}"/>
    <cellStyle name="Normální 16 10 2 7" xfId="21201" xr:uid="{438BC62F-5908-4ECB-8C86-A1F6F3A424A5}"/>
    <cellStyle name="Normální 16 10 3" xfId="2676" xr:uid="{D15F8285-31B9-49AA-B8F6-270FE0A1A4B1}"/>
    <cellStyle name="Normální 16 10 3 2" xfId="5933" xr:uid="{01CCAB2B-D3BD-422B-B89A-C2D99637FBD9}"/>
    <cellStyle name="Normální 16 10 3 2 2" xfId="17371" xr:uid="{F557DA59-EEC7-4C07-8691-5AFA6A7C1DE2}"/>
    <cellStyle name="Normální 16 10 3 2 2 2" xfId="34451" xr:uid="{4D0EC7F9-0371-4A35-8A1B-228E795B2266}"/>
    <cellStyle name="Normální 16 10 3 2 3" xfId="23401" xr:uid="{1E21896F-B2E1-470F-A1B8-46E429732FD0}"/>
    <cellStyle name="Normální 16 10 3 3" xfId="9173" xr:uid="{57A9ED7C-5937-41D1-A82C-FF6D05CC43ED}"/>
    <cellStyle name="Normální 16 10 3 3 2" xfId="26402" xr:uid="{E8E6808A-24B8-4E75-8798-7D323DC193D6}"/>
    <cellStyle name="Normální 16 10 3 4" xfId="12231" xr:uid="{5076E5B3-8328-46FC-9F45-0C3922C8399C}"/>
    <cellStyle name="Normální 16 10 3 4 2" xfId="29395" xr:uid="{8199158D-2DAB-4B86-AEF0-BF0C33C0ADB3}"/>
    <cellStyle name="Normální 16 10 3 5" xfId="15290" xr:uid="{46E11E54-4335-475C-986E-8773BB1B69D1}"/>
    <cellStyle name="Normální 16 10 3 5 2" xfId="32388" xr:uid="{7EB4793F-DE1B-4AEB-BFC2-391B1C5AFBCE}"/>
    <cellStyle name="Normální 16 10 3 6" xfId="21457" xr:uid="{74DBCC6B-1475-4FAA-AA5D-4AE19965BBA1}"/>
    <cellStyle name="Normální 16 10 4" xfId="6559" xr:uid="{59C85F34-2A85-4C51-ABA4-803AC46AD33C}"/>
    <cellStyle name="Normální 16 10 4 2" xfId="9775" xr:uid="{782E9573-CD06-41E9-AD25-991D4E6BB3E1}"/>
    <cellStyle name="Normální 16 10 4 2 2" xfId="17372" xr:uid="{D6566743-4948-48AE-80AE-0DA3F3BC4EB1}"/>
    <cellStyle name="Normální 16 10 4 2 2 2" xfId="34452" xr:uid="{7A585BC8-A3E3-4113-B7D7-39C5F97B89E4}"/>
    <cellStyle name="Normální 16 10 4 2 3" xfId="27003" xr:uid="{0804F735-65FD-4B0B-AE71-1DB538714095}"/>
    <cellStyle name="Normální 16 10 4 3" xfId="12833" xr:uid="{361DA330-468E-479A-9D49-A7A33026480A}"/>
    <cellStyle name="Normální 16 10 4 3 2" xfId="29997" xr:uid="{5B3907B8-1770-4E71-9855-DEDC2EE8DAAB}"/>
    <cellStyle name="Normální 16 10 4 4" xfId="15891" xr:uid="{0A01EC1B-4244-43D8-9E86-3A9851990D5E}"/>
    <cellStyle name="Normální 16 10 4 4 2" xfId="32989" xr:uid="{37A7F910-24C0-46D8-8463-CBB91D75F7EA}"/>
    <cellStyle name="Normální 16 10 4 5" xfId="24002" xr:uid="{DC6FC4CC-B12A-45EC-A081-B81D5DD3AFB4}"/>
    <cellStyle name="Normální 16 10 5" xfId="7180" xr:uid="{84AECB8A-E5E4-433A-9B1D-C3F78731BEC0}"/>
    <cellStyle name="Normální 16 10 5 2" xfId="10375" xr:uid="{8DEAE927-E134-4B82-8E66-98CA3D7B18FB}"/>
    <cellStyle name="Normální 16 10 5 2 2" xfId="17373" xr:uid="{88CF32AD-4F81-4547-8BAB-D9A21743DAE1}"/>
    <cellStyle name="Normální 16 10 5 2 2 2" xfId="34453" xr:uid="{DA167929-A6BD-43A5-9A9A-CF62D666B068}"/>
    <cellStyle name="Normální 16 10 5 2 3" xfId="27603" xr:uid="{6B416529-BF1F-4716-BB58-69039D8CA72D}"/>
    <cellStyle name="Normální 16 10 5 3" xfId="13433" xr:uid="{7E6D9BB5-416D-472C-9C44-6214F1791D54}"/>
    <cellStyle name="Normální 16 10 5 3 2" xfId="30597" xr:uid="{97E15BDC-0337-4973-BC92-1AF548BAFEDB}"/>
    <cellStyle name="Normální 16 10 5 4" xfId="16491" xr:uid="{5D53E27C-1AE2-431A-944C-0366A16D529B}"/>
    <cellStyle name="Normální 16 10 5 4 2" xfId="33589" xr:uid="{2976576A-1CE1-48D8-B7BC-5FA32D951CC8}"/>
    <cellStyle name="Normální 16 10 5 5" xfId="24602" xr:uid="{20AFFC7E-E5A8-4A19-BD05-C7DEEABA9468}"/>
    <cellStyle name="Normální 16 10 6" xfId="4040" xr:uid="{4EC0398F-A21E-4D2A-A0A0-C496AC3E22E9}"/>
    <cellStyle name="Normální 16 10 6 2" xfId="17369" xr:uid="{F24B0EF7-8988-4764-BA59-2882119A4860}"/>
    <cellStyle name="Normální 16 10 6 2 2" xfId="34449" xr:uid="{4093350A-E3E7-46CA-8BE0-27041132E33F}"/>
    <cellStyle name="Normální 16 10 6 3" xfId="22270" xr:uid="{7A9B72E4-D2A9-4EBC-8522-5B522A9B446E}"/>
    <cellStyle name="Normální 16 10 7" xfId="8135" xr:uid="{8E7E9DE0-8E86-4D24-B543-D4C326C9815F}"/>
    <cellStyle name="Normální 16 10 7 2" xfId="25372" xr:uid="{9A98AD45-2ADE-4E35-A9D0-D0B881966E68}"/>
    <cellStyle name="Normální 16 10 8" xfId="11183" xr:uid="{479A2CE2-B421-438D-8E93-E9A4D63582B9}"/>
    <cellStyle name="Normální 16 10 8 2" xfId="28364" xr:uid="{1A1B6889-DED3-42E8-9DF0-7E0C6D48B767}"/>
    <cellStyle name="Normální 16 10 9" xfId="14258" xr:uid="{4FF58A3F-5547-4F5C-A23A-D411CA07B107}"/>
    <cellStyle name="Normální 16 10 9 2" xfId="31361" xr:uid="{4A2F2A80-4545-424F-9A64-E61ED9993275}"/>
    <cellStyle name="Normální 16 11" xfId="2026" xr:uid="{066CA618-C79A-4586-A9DC-0D5B5472F6CE}"/>
    <cellStyle name="Normální 16 11 10" xfId="20993" xr:uid="{606031CD-C9D9-4A33-B69F-EAE6CBE3CDFB}"/>
    <cellStyle name="Normální 16 11 2" xfId="2435" xr:uid="{BC3ADABC-0F0F-4FA8-9EAF-CE02BFE263A7}"/>
    <cellStyle name="Normální 16 11 2 2" xfId="2987" xr:uid="{8A0645F0-51B0-40AB-9FD4-F2792BE245B1}"/>
    <cellStyle name="Normální 16 11 2 2 2" xfId="17375" xr:uid="{F82AF15A-C153-464B-9702-583C81330FC1}"/>
    <cellStyle name="Normální 16 11 2 2 2 2" xfId="34455" xr:uid="{752511E7-8955-4A28-9F5A-E3306D90FF3C}"/>
    <cellStyle name="Normální 16 11 2 2 3" xfId="21761" xr:uid="{B2EB75D8-6ABB-49E7-A350-2804897B538C}"/>
    <cellStyle name="Normální 16 11 2 3" xfId="5499" xr:uid="{81881E90-BACC-442A-BE87-5373D70F01D3}"/>
    <cellStyle name="Normální 16 11 2 3 2" xfId="22980" xr:uid="{57FDD782-6F67-4027-90D9-2E01714E33B1}"/>
    <cellStyle name="Normální 16 11 2 4" xfId="8802" xr:uid="{E3C70528-83D2-4DA5-BB23-38811EDA832F}"/>
    <cellStyle name="Normální 16 11 2 4 2" xfId="26031" xr:uid="{A8A46411-C95D-40D8-8B7E-B2AC087486BC}"/>
    <cellStyle name="Normální 16 11 2 5" xfId="11858" xr:uid="{031346A1-167A-40FB-9272-B4650A580943}"/>
    <cellStyle name="Normální 16 11 2 5 2" xfId="29024" xr:uid="{C9CDCD62-0525-49DF-8070-C2CC49B6932D}"/>
    <cellStyle name="Normální 16 11 2 6" xfId="14919" xr:uid="{E224DE4B-B0D2-45FE-A8BE-F0C6305C95FA}"/>
    <cellStyle name="Normální 16 11 2 6 2" xfId="32017" xr:uid="{B08AC4CB-4A56-473E-A09A-47B528B57A75}"/>
    <cellStyle name="Normální 16 11 2 7" xfId="21249" xr:uid="{F95019B7-9AC2-4CF0-9A1E-AC593175E261}"/>
    <cellStyle name="Normální 16 11 3" xfId="2729" xr:uid="{01AAFD14-A003-40A5-8A46-9751AB3319E2}"/>
    <cellStyle name="Normální 16 11 3 2" xfId="5934" xr:uid="{46B33E8F-5635-4777-8ED7-AC0661B107BF}"/>
    <cellStyle name="Normální 16 11 3 2 2" xfId="17376" xr:uid="{95171E1C-90DE-4681-8C22-55834231A4D6}"/>
    <cellStyle name="Normální 16 11 3 2 2 2" xfId="34456" xr:uid="{31384706-CD04-4CC1-BC95-27E4A1D03ABA}"/>
    <cellStyle name="Normální 16 11 3 2 3" xfId="23402" xr:uid="{D387A64C-1AF0-4C2C-8375-3B7AAD5EC438}"/>
    <cellStyle name="Normální 16 11 3 3" xfId="9174" xr:uid="{2D407D7D-7D45-4273-8FA8-7FB21B041261}"/>
    <cellStyle name="Normální 16 11 3 3 2" xfId="26403" xr:uid="{7CBE6193-B028-4420-87F2-F6421120CD43}"/>
    <cellStyle name="Normální 16 11 3 4" xfId="12232" xr:uid="{6FC67D0A-B42B-48F7-8E39-B1A537F2F392}"/>
    <cellStyle name="Normální 16 11 3 4 2" xfId="29396" xr:uid="{F5231A69-4620-4703-84C1-B53C54CF147A}"/>
    <cellStyle name="Normální 16 11 3 5" xfId="15291" xr:uid="{A7900CBD-08F5-4EDE-8CEC-0BDD28AB0413}"/>
    <cellStyle name="Normální 16 11 3 5 2" xfId="32389" xr:uid="{B9745A8C-4931-4FA9-B95D-3275FC4D6ECB}"/>
    <cellStyle name="Normální 16 11 3 6" xfId="21505" xr:uid="{D2CDBAEB-96D9-43C1-9E9E-70ED19140090}"/>
    <cellStyle name="Normální 16 11 4" xfId="6560" xr:uid="{C293663D-F01B-4188-A4BA-99A36A25D05B}"/>
    <cellStyle name="Normální 16 11 4 2" xfId="9776" xr:uid="{3FAD3076-DAC2-4643-934B-8893BDC4F16E}"/>
    <cellStyle name="Normální 16 11 4 2 2" xfId="17377" xr:uid="{C2568A9C-9E2B-4730-95A9-76351E511ED4}"/>
    <cellStyle name="Normální 16 11 4 2 2 2" xfId="34457" xr:uid="{1E6F27A4-6758-417C-B72D-2708EC31D22C}"/>
    <cellStyle name="Normální 16 11 4 2 3" xfId="27004" xr:uid="{61C9E1E3-C210-4561-BB58-BCA7D2656A04}"/>
    <cellStyle name="Normální 16 11 4 3" xfId="12834" xr:uid="{AD4A72DC-2ED5-4CEC-9768-DFE4F9FA163B}"/>
    <cellStyle name="Normální 16 11 4 3 2" xfId="29998" xr:uid="{96230772-82C6-488C-8573-246AD1FC586C}"/>
    <cellStyle name="Normální 16 11 4 4" xfId="15892" xr:uid="{E8965CBD-9076-42EF-8240-D8C269041B05}"/>
    <cellStyle name="Normální 16 11 4 4 2" xfId="32990" xr:uid="{A36177D1-1DB5-4552-BB25-8CF8FBF978E9}"/>
    <cellStyle name="Normální 16 11 4 5" xfId="24003" xr:uid="{97A21BE4-7B12-4227-A021-46AF4C0874E5}"/>
    <cellStyle name="Normální 16 11 5" xfId="7181" xr:uid="{80A131C7-3BBC-4A47-BB8E-934F7B698FFF}"/>
    <cellStyle name="Normální 16 11 5 2" xfId="10376" xr:uid="{F12AE480-66EF-4702-A481-5463657DE482}"/>
    <cellStyle name="Normální 16 11 5 2 2" xfId="17378" xr:uid="{A829A260-8175-4958-9A37-DCDF6E7068C7}"/>
    <cellStyle name="Normální 16 11 5 2 2 2" xfId="34458" xr:uid="{BA6F03EF-0EAC-4E2E-A46E-0A5BBC34DEF9}"/>
    <cellStyle name="Normální 16 11 5 2 3" xfId="27604" xr:uid="{D19C3401-9BCE-4D7B-9405-56556FF363E2}"/>
    <cellStyle name="Normální 16 11 5 3" xfId="13434" xr:uid="{0772AA38-6162-4BAB-A61B-A5DD740CC40C}"/>
    <cellStyle name="Normální 16 11 5 3 2" xfId="30598" xr:uid="{89B7F24F-A63D-4479-881F-EF578191F2E5}"/>
    <cellStyle name="Normální 16 11 5 4" xfId="16492" xr:uid="{AA5459B4-4864-4C9E-AE4A-46E6766CCDEB}"/>
    <cellStyle name="Normální 16 11 5 4 2" xfId="33590" xr:uid="{37C368A0-C41E-4AFB-BD9B-1B0316881C3B}"/>
    <cellStyle name="Normální 16 11 5 5" xfId="24603" xr:uid="{60680864-77D9-457B-8DBB-6FC4F14E3A8F}"/>
    <cellStyle name="Normální 16 11 6" xfId="4120" xr:uid="{CE869D5A-FAB6-4B4F-BDD4-6BE5387F8E3B}"/>
    <cellStyle name="Normální 16 11 6 2" xfId="17374" xr:uid="{0C5953AC-1EAF-4444-83CF-4B106C35685A}"/>
    <cellStyle name="Normální 16 11 6 2 2" xfId="34454" xr:uid="{288A5A63-20D5-4854-B0C4-8CF08277A397}"/>
    <cellStyle name="Normální 16 11 6 3" xfId="22308" xr:uid="{388E1E34-4C5C-4CD7-9952-BD310A7F5FF5}"/>
    <cellStyle name="Normální 16 11 7" xfId="8166" xr:uid="{8F05ADCB-9F91-433C-B423-A252E532188A}"/>
    <cellStyle name="Normální 16 11 7 2" xfId="25403" xr:uid="{EAB8B011-232D-4D69-8D9A-1134937CE0D6}"/>
    <cellStyle name="Normální 16 11 8" xfId="11216" xr:uid="{0CBE03CD-32E5-426B-91A6-EFFE5DFA5475}"/>
    <cellStyle name="Normální 16 11 8 2" xfId="28395" xr:uid="{CE559535-F9CC-43B7-9BCE-8125815E4B1A}"/>
    <cellStyle name="Normální 16 11 9" xfId="14287" xr:uid="{EA8192E7-A87E-4A5B-839E-0874DF3B82AA}"/>
    <cellStyle name="Normální 16 11 9 2" xfId="31390" xr:uid="{0E3B0E7E-E71F-4038-A5FD-0CBA010908B0}"/>
    <cellStyle name="Normální 16 12" xfId="2095" xr:uid="{AF7BEF40-026A-4F57-8226-1D4FF7A874C5}"/>
    <cellStyle name="Normální 16 12 10" xfId="21028" xr:uid="{D4224F80-D9B9-402D-B76C-C3041DB252A4}"/>
    <cellStyle name="Normální 16 12 2" xfId="2467" xr:uid="{FCACCD4E-E739-4AF9-8E39-F9436A32975E}"/>
    <cellStyle name="Normální 16 12 2 2" xfId="3022" xr:uid="{0901BAD0-A657-4FAC-945E-C5D10FCF6D64}"/>
    <cellStyle name="Normální 16 12 2 2 2" xfId="17380" xr:uid="{1BB85597-FDAB-4F76-92F9-8FB7E1BE5CBE}"/>
    <cellStyle name="Normální 16 12 2 2 2 2" xfId="34460" xr:uid="{2E871273-0E76-4D95-94BB-FC63AAAF1FCA}"/>
    <cellStyle name="Normální 16 12 2 2 3" xfId="21796" xr:uid="{29D7E7B8-1D5D-40AE-8667-97E1A8348774}"/>
    <cellStyle name="Normální 16 12 2 3" xfId="5506" xr:uid="{BDF6EC67-378F-4733-993D-27CC2A4186BE}"/>
    <cellStyle name="Normální 16 12 2 3 2" xfId="22987" xr:uid="{3B3BB91C-D01B-4DBE-80C8-DC520FEF9C57}"/>
    <cellStyle name="Normální 16 12 2 4" xfId="8809" xr:uid="{9E747E56-C254-45E7-A80C-9C86600BDE17}"/>
    <cellStyle name="Normální 16 12 2 4 2" xfId="26038" xr:uid="{89425DD7-AE17-4010-926E-5E564595063C}"/>
    <cellStyle name="Normální 16 12 2 5" xfId="11865" xr:uid="{48308DD7-23A6-48B5-A6D6-FC3A4FAB3F8D}"/>
    <cellStyle name="Normální 16 12 2 5 2" xfId="29031" xr:uid="{868A31BC-91EB-49B7-AC27-2128B6D8597D}"/>
    <cellStyle name="Normální 16 12 2 6" xfId="14926" xr:uid="{6A30FA61-F299-451C-82F5-CFC4FACB7E1E}"/>
    <cellStyle name="Normální 16 12 2 6 2" xfId="32024" xr:uid="{A5305332-F3BE-4B1C-9149-0AAB608A3F50}"/>
    <cellStyle name="Normální 16 12 2 7" xfId="21284" xr:uid="{5A250195-BB53-4174-9692-9BE8DBDF4457}"/>
    <cellStyle name="Normální 16 12 3" xfId="2765" xr:uid="{A780BC12-B05F-470C-8842-2CE4282E2A5A}"/>
    <cellStyle name="Normální 16 12 3 2" xfId="5935" xr:uid="{D857F706-B94B-4AE7-826B-21C81B39398F}"/>
    <cellStyle name="Normální 16 12 3 2 2" xfId="17381" xr:uid="{043F15F5-D2E4-4E74-9B12-FB3DEB6DA6DD}"/>
    <cellStyle name="Normální 16 12 3 2 2 2" xfId="34461" xr:uid="{EDCB64AF-B603-45F7-B967-9F01E6A111EE}"/>
    <cellStyle name="Normální 16 12 3 2 3" xfId="23403" xr:uid="{CED6E8DA-5397-4AA6-82CA-42C52A61F72E}"/>
    <cellStyle name="Normální 16 12 3 3" xfId="9175" xr:uid="{F00FC150-0DF6-4628-B214-5ED87921BCF8}"/>
    <cellStyle name="Normální 16 12 3 3 2" xfId="26404" xr:uid="{DAD78838-DA4A-46D2-A0A3-0487C82B0F3C}"/>
    <cellStyle name="Normální 16 12 3 4" xfId="12233" xr:uid="{59A506CA-3F8F-4327-AFCA-725E95251300}"/>
    <cellStyle name="Normální 16 12 3 4 2" xfId="29397" xr:uid="{E46FF2CA-45A4-4BA8-AAF0-ACE96598874A}"/>
    <cellStyle name="Normální 16 12 3 5" xfId="15292" xr:uid="{9F89ABBF-389E-4558-AC29-294068366886}"/>
    <cellStyle name="Normální 16 12 3 5 2" xfId="32390" xr:uid="{FC130C14-C735-4CC8-B3CF-96D9EF89CBAE}"/>
    <cellStyle name="Normální 16 12 3 6" xfId="21540" xr:uid="{616711B7-E4CF-4BF8-98E6-77D894A246CA}"/>
    <cellStyle name="Normální 16 12 4" xfId="6561" xr:uid="{B4FE1A22-74AF-4D19-95C0-481F26E90D62}"/>
    <cellStyle name="Normální 16 12 4 2" xfId="9777" xr:uid="{B057FF57-6A99-4804-9FF9-AC53EC08F1D4}"/>
    <cellStyle name="Normální 16 12 4 2 2" xfId="17382" xr:uid="{88B147EA-2142-420B-A8A1-0BD2FAE3D02A}"/>
    <cellStyle name="Normální 16 12 4 2 2 2" xfId="34462" xr:uid="{96C09A4E-2D8F-4215-B8FF-5A060581BF6D}"/>
    <cellStyle name="Normální 16 12 4 2 3" xfId="27005" xr:uid="{050D74EF-D986-403D-88DF-6BE0C89ADBCE}"/>
    <cellStyle name="Normální 16 12 4 3" xfId="12835" xr:uid="{DF36AAA7-5984-4EAF-A12E-298C60DB7BEB}"/>
    <cellStyle name="Normální 16 12 4 3 2" xfId="29999" xr:uid="{61087D1A-B7CC-45AD-A0E8-A8B5CF1CA3C6}"/>
    <cellStyle name="Normální 16 12 4 4" xfId="15893" xr:uid="{E352150A-99AF-4E1D-914C-48F4E06577FE}"/>
    <cellStyle name="Normální 16 12 4 4 2" xfId="32991" xr:uid="{6CD7EC49-3E3B-46CE-8FAE-32E0FE428BF7}"/>
    <cellStyle name="Normální 16 12 4 5" xfId="24004" xr:uid="{0463E573-157F-4854-9352-F743226C15C9}"/>
    <cellStyle name="Normální 16 12 5" xfId="7182" xr:uid="{052512F0-3CAD-481B-8F67-EC07FE1831D8}"/>
    <cellStyle name="Normální 16 12 5 2" xfId="10377" xr:uid="{241FF8E1-5B46-46F5-8DD6-9AE9E49BB619}"/>
    <cellStyle name="Normální 16 12 5 2 2" xfId="17383" xr:uid="{33C6DA69-D308-49C2-B85E-F29B725C0555}"/>
    <cellStyle name="Normální 16 12 5 2 2 2" xfId="34463" xr:uid="{BCBA27ED-FE01-4B5E-99CD-AEF8B1A4E5A1}"/>
    <cellStyle name="Normální 16 12 5 2 3" xfId="27605" xr:uid="{BE9FA029-FE80-4AF6-A169-201A8D2102CC}"/>
    <cellStyle name="Normální 16 12 5 3" xfId="13435" xr:uid="{6C9557B6-1219-42F1-BCED-BE979228D911}"/>
    <cellStyle name="Normální 16 12 5 3 2" xfId="30599" xr:uid="{3D9B7E80-14B7-4B05-9C7E-B1B45EB6F72A}"/>
    <cellStyle name="Normální 16 12 5 4" xfId="16493" xr:uid="{21C78E7B-84DD-4A76-8DEA-5A8A0ECBF9F5}"/>
    <cellStyle name="Normální 16 12 5 4 2" xfId="33591" xr:uid="{88FEEECB-8E38-41C1-A55B-ADD1E4CC5079}"/>
    <cellStyle name="Normální 16 12 5 5" xfId="24604" xr:uid="{F20970D4-EFA0-49B8-8FF8-F3EC52F12FB8}"/>
    <cellStyle name="Normální 16 12 6" xfId="4133" xr:uid="{E4C1F3A0-38F2-4C75-B75B-22449F1D725F}"/>
    <cellStyle name="Normální 16 12 6 2" xfId="17379" xr:uid="{8CAEEDCA-7A6A-4D55-A6BA-80BAE4729F72}"/>
    <cellStyle name="Normální 16 12 6 2 2" xfId="34459" xr:uid="{D94B001B-9E08-43D9-93BB-9353BCF89C43}"/>
    <cellStyle name="Normální 16 12 6 3" xfId="22315" xr:uid="{12D098E0-E827-43FF-B6D1-2AA539BB74F2}"/>
    <cellStyle name="Normální 16 12 7" xfId="8173" xr:uid="{61252AE5-9392-4900-88FD-B0E7DA47243C}"/>
    <cellStyle name="Normální 16 12 7 2" xfId="25410" xr:uid="{9F2A9CE7-9674-4A85-B168-B2D00DC83909}"/>
    <cellStyle name="Normální 16 12 8" xfId="11223" xr:uid="{A0E38FFC-2577-4A8C-9379-61154A99B1BB}"/>
    <cellStyle name="Normální 16 12 8 2" xfId="28402" xr:uid="{4A91477E-80A8-499E-9D12-F197B279EF0D}"/>
    <cellStyle name="Normální 16 12 9" xfId="14294" xr:uid="{BA93F702-5C20-4883-A6B9-5CCD29004C83}"/>
    <cellStyle name="Normální 16 12 9 2" xfId="31397" xr:uid="{DE78CED9-CCBD-4CC8-BA38-BE68FCD4C9E6}"/>
    <cellStyle name="Normální 16 13" xfId="2171" xr:uid="{52AE471B-D426-475A-9570-28D96AE522F0}"/>
    <cellStyle name="Normální 16 13 10" xfId="21063" xr:uid="{56FC7B54-FD99-4C9F-B69C-9FE602E76878}"/>
    <cellStyle name="Normální 16 13 2" xfId="2503" xr:uid="{310AB4E5-29FE-4A19-99A1-C414A61F2A4D}"/>
    <cellStyle name="Normální 16 13 2 2" xfId="3057" xr:uid="{60B49544-D9F5-4B72-99D7-BCB44659E81D}"/>
    <cellStyle name="Normální 16 13 2 2 2" xfId="17385" xr:uid="{861BF19B-36CB-4165-AEF5-1C628ADDEE09}"/>
    <cellStyle name="Normální 16 13 2 2 2 2" xfId="34465" xr:uid="{D7649B28-0E68-46AC-86C0-7E2EE0CFE486}"/>
    <cellStyle name="Normální 16 13 2 2 3" xfId="21831" xr:uid="{B48426F1-F479-4BCF-92DC-C76B7FD2F92E}"/>
    <cellStyle name="Normální 16 13 2 3" xfId="5513" xr:uid="{725929DE-83A5-4E1A-A3AA-1EC7687A4F47}"/>
    <cellStyle name="Normální 16 13 2 3 2" xfId="22994" xr:uid="{FA9B780A-B98D-48C7-9395-1A9984E06271}"/>
    <cellStyle name="Normální 16 13 2 4" xfId="8816" xr:uid="{DB7F0EE5-A71F-4068-BEA4-4F65E25FCDBA}"/>
    <cellStyle name="Normální 16 13 2 4 2" xfId="26045" xr:uid="{13B1705F-B193-44B3-94D2-3AE40225473D}"/>
    <cellStyle name="Normální 16 13 2 5" xfId="11872" xr:uid="{39674B0D-CA83-49CA-8C1D-44616FEAD5F2}"/>
    <cellStyle name="Normální 16 13 2 5 2" xfId="29038" xr:uid="{4BF14C21-33AE-4E4B-8900-BED8AFA746A7}"/>
    <cellStyle name="Normální 16 13 2 6" xfId="14933" xr:uid="{0A5ADFEA-9FE0-43EF-A481-279396C5CA22}"/>
    <cellStyle name="Normální 16 13 2 6 2" xfId="32031" xr:uid="{E1655E63-7E17-464E-98BB-7BBACDE4214F}"/>
    <cellStyle name="Normální 16 13 2 7" xfId="21319" xr:uid="{03BCF742-81BB-4530-854E-41C27873FD40}"/>
    <cellStyle name="Normální 16 13 3" xfId="2800" xr:uid="{E5BA5E2F-19E6-428B-9795-BCA487816CAC}"/>
    <cellStyle name="Normální 16 13 3 2" xfId="5936" xr:uid="{9D96A448-EA2A-4454-AC94-EFD2FB5F0C22}"/>
    <cellStyle name="Normální 16 13 3 2 2" xfId="17386" xr:uid="{E1E6FFBF-75D0-4CEF-9590-494DC1F15B7F}"/>
    <cellStyle name="Normální 16 13 3 2 2 2" xfId="34466" xr:uid="{249059D4-40E1-4307-8249-CF64FA70BC1E}"/>
    <cellStyle name="Normální 16 13 3 2 3" xfId="23404" xr:uid="{E0B4A997-D1ED-421B-8979-3C746A49F590}"/>
    <cellStyle name="Normální 16 13 3 3" xfId="9176" xr:uid="{FBE75550-FB13-48BC-A538-A778672D5D25}"/>
    <cellStyle name="Normální 16 13 3 3 2" xfId="26405" xr:uid="{DB7C375A-2203-4768-B031-ACC273AF491E}"/>
    <cellStyle name="Normální 16 13 3 4" xfId="12234" xr:uid="{8DC9CD68-29CC-428E-B02C-3FD4BCA07066}"/>
    <cellStyle name="Normální 16 13 3 4 2" xfId="29398" xr:uid="{53910A45-EC22-49C4-918B-7F517851C49C}"/>
    <cellStyle name="Normální 16 13 3 5" xfId="15293" xr:uid="{5D1D54B2-FBD5-4BB0-963A-FE6209EFD6DA}"/>
    <cellStyle name="Normální 16 13 3 5 2" xfId="32391" xr:uid="{757AFAD9-F66B-4588-9D31-63F619100DCA}"/>
    <cellStyle name="Normální 16 13 3 6" xfId="21575" xr:uid="{2C948009-3CD9-4728-8755-2EF9EFF466E8}"/>
    <cellStyle name="Normální 16 13 4" xfId="6562" xr:uid="{6ECC9267-F43B-4904-8A6C-35BC1F1905BD}"/>
    <cellStyle name="Normální 16 13 4 2" xfId="9778" xr:uid="{1898B108-32A2-429F-802E-B64A380B05E6}"/>
    <cellStyle name="Normální 16 13 4 2 2" xfId="17387" xr:uid="{B78CE0E2-8107-4DE6-A316-4AD313EFE8A1}"/>
    <cellStyle name="Normální 16 13 4 2 2 2" xfId="34467" xr:uid="{5E66A9A3-8A7D-4409-B91A-900AB8E89E3E}"/>
    <cellStyle name="Normální 16 13 4 2 3" xfId="27006" xr:uid="{A4FDDA50-68F1-48BC-B224-181FBA82CAC8}"/>
    <cellStyle name="Normální 16 13 4 3" xfId="12836" xr:uid="{3FE4D28F-D044-4B52-ABD4-F60AE5E782ED}"/>
    <cellStyle name="Normální 16 13 4 3 2" xfId="30000" xr:uid="{0D812A45-FE38-40B9-B3FD-A885607080FC}"/>
    <cellStyle name="Normální 16 13 4 4" xfId="15894" xr:uid="{5E657646-6C08-49CC-94DA-E5876493EE29}"/>
    <cellStyle name="Normální 16 13 4 4 2" xfId="32992" xr:uid="{BA28D91D-A244-4AC3-B7B6-5CF37E57A885}"/>
    <cellStyle name="Normální 16 13 4 5" xfId="24005" xr:uid="{75910FAB-9FFE-4C68-85FE-4BE48C988870}"/>
    <cellStyle name="Normální 16 13 5" xfId="7183" xr:uid="{8E77C7D5-96B0-4B30-8F0A-B470958B1BCD}"/>
    <cellStyle name="Normální 16 13 5 2" xfId="10378" xr:uid="{7B7E0E79-6B9B-46B8-8C8A-BC3801231D89}"/>
    <cellStyle name="Normální 16 13 5 2 2" xfId="17388" xr:uid="{FE24036C-1ABF-43F5-A011-443790C2DD58}"/>
    <cellStyle name="Normální 16 13 5 2 2 2" xfId="34468" xr:uid="{45171E5D-48BF-4D1C-8A26-754F4F277498}"/>
    <cellStyle name="Normální 16 13 5 2 3" xfId="27606" xr:uid="{B9FA4A7E-891E-4C86-B96B-492E95E43840}"/>
    <cellStyle name="Normální 16 13 5 3" xfId="13436" xr:uid="{9D970A39-3C17-4C81-8B07-176AFC8F451E}"/>
    <cellStyle name="Normální 16 13 5 3 2" xfId="30600" xr:uid="{8F6132A1-17CC-4021-8297-AF98F0744258}"/>
    <cellStyle name="Normální 16 13 5 4" xfId="16494" xr:uid="{DE62DE5B-9E5E-4603-A5AA-E81CF71D60DE}"/>
    <cellStyle name="Normální 16 13 5 4 2" xfId="33592" xr:uid="{11534507-2CEE-4FF6-A35A-C7B7C8D62035}"/>
    <cellStyle name="Normální 16 13 5 5" xfId="24605" xr:uid="{B95A9A1E-60DF-4F9C-87C2-02DB71280B80}"/>
    <cellStyle name="Normální 16 13 6" xfId="4148" xr:uid="{332653C5-A47B-4F08-BC38-8B14880190E0}"/>
    <cellStyle name="Normální 16 13 6 2" xfId="17384" xr:uid="{4373B676-BB8D-4D9B-A850-3240C4684102}"/>
    <cellStyle name="Normální 16 13 6 2 2" xfId="34464" xr:uid="{BAA05B28-FDAE-4A43-8BAB-25E3EFF9B3FE}"/>
    <cellStyle name="Normální 16 13 6 3" xfId="22322" xr:uid="{443488A8-9CE1-464B-B890-89CAD3896FDE}"/>
    <cellStyle name="Normální 16 13 7" xfId="8180" xr:uid="{0FA772FE-0A57-4C41-A5B6-9870C3B2675B}"/>
    <cellStyle name="Normální 16 13 7 2" xfId="25417" xr:uid="{D5F6F7C4-47FE-4E09-BE46-E4C9D2A52A1C}"/>
    <cellStyle name="Normální 16 13 8" xfId="11231" xr:uid="{40DC4601-8632-4C00-A89B-0B56098BDAEF}"/>
    <cellStyle name="Normální 16 13 8 2" xfId="28409" xr:uid="{4716FA38-588F-4514-80C4-8FA51320B62E}"/>
    <cellStyle name="Normální 16 13 9" xfId="14301" xr:uid="{3F0C1D8D-6EE0-4BEE-840E-A84222D78A51}"/>
    <cellStyle name="Normální 16 13 9 2" xfId="31404" xr:uid="{6A99710A-A330-4BB0-A7E4-3EE17A92B9D2}"/>
    <cellStyle name="Normální 16 14" xfId="2222" xr:uid="{C3FC3157-5FA0-4599-BB75-0155A2A14B46}"/>
    <cellStyle name="Normální 16 14 10" xfId="21098" xr:uid="{17A786F4-19D3-4C70-B477-7416E594C7BD}"/>
    <cellStyle name="Normální 16 14 2" xfId="2541" xr:uid="{86252ECE-31F2-4E1A-ACC7-FD113D7D5FB6}"/>
    <cellStyle name="Normální 16 14 2 2" xfId="3092" xr:uid="{FE3357BA-ED21-4567-AC78-6C9C0BCAAB90}"/>
    <cellStyle name="Normální 16 14 2 2 2" xfId="17390" xr:uid="{766D86B5-3538-4C25-AC50-F29F38AAB21E}"/>
    <cellStyle name="Normální 16 14 2 2 2 2" xfId="34470" xr:uid="{2555B3CA-72B4-4D6D-9B6C-76BB744AF6EC}"/>
    <cellStyle name="Normální 16 14 2 2 3" xfId="21866" xr:uid="{FF46B1F4-0878-4F36-BBE2-4C81385FF9A3}"/>
    <cellStyle name="Normální 16 14 2 3" xfId="5586" xr:uid="{CD977574-7EDC-42A4-B5B9-2D07649E3006}"/>
    <cellStyle name="Normální 16 14 2 3 2" xfId="23067" xr:uid="{263F9131-3FA6-4001-9D9B-39196E8FE131}"/>
    <cellStyle name="Normální 16 14 2 4" xfId="8889" xr:uid="{208D9646-31A7-4C8C-A11A-F33012546E59}"/>
    <cellStyle name="Normální 16 14 2 4 2" xfId="26118" xr:uid="{84B2D61D-629D-4CEB-98DF-505197093205}"/>
    <cellStyle name="Normální 16 14 2 5" xfId="11945" xr:uid="{16EA109D-684A-4073-91F1-C8E38F87C245}"/>
    <cellStyle name="Normální 16 14 2 5 2" xfId="29111" xr:uid="{8B37EA3F-AFC7-4EF1-9038-4F80D62414E1}"/>
    <cellStyle name="Normální 16 14 2 6" xfId="15006" xr:uid="{0C36BE04-FB59-4311-AB86-66C408856587}"/>
    <cellStyle name="Normální 16 14 2 6 2" xfId="32104" xr:uid="{39D46984-9137-4A03-90FD-9DB15EA923C8}"/>
    <cellStyle name="Normální 16 14 2 7" xfId="21354" xr:uid="{1A73AF3A-C797-4FE3-AA27-E87839EBB753}"/>
    <cellStyle name="Normální 16 14 3" xfId="2835" xr:uid="{2BA13904-C032-492E-AC15-B4F8E87DB341}"/>
    <cellStyle name="Normální 16 14 3 2" xfId="5937" xr:uid="{11DAEEAC-DE65-4071-A7D4-51B2F2FB90BF}"/>
    <cellStyle name="Normální 16 14 3 2 2" xfId="17391" xr:uid="{C72B8282-1561-43B1-80C7-3E1664889A19}"/>
    <cellStyle name="Normální 16 14 3 2 2 2" xfId="34471" xr:uid="{A587DBFD-EAF4-477C-915F-1DD3A5664A06}"/>
    <cellStyle name="Normální 16 14 3 2 3" xfId="23405" xr:uid="{8BADA317-0331-4B3D-AA40-46E12B15E9FC}"/>
    <cellStyle name="Normální 16 14 3 3" xfId="9177" xr:uid="{04717943-80D2-48B7-BA37-9FDAB2297607}"/>
    <cellStyle name="Normální 16 14 3 3 2" xfId="26406" xr:uid="{4EF1F8F9-28AD-4564-804A-2787F0E0314E}"/>
    <cellStyle name="Normální 16 14 3 4" xfId="12235" xr:uid="{4A6D39AB-45F5-43C5-9FC5-BF52CEDFD58E}"/>
    <cellStyle name="Normální 16 14 3 4 2" xfId="29399" xr:uid="{EEC682E6-CFE6-4071-8645-E7F72D0BA8C6}"/>
    <cellStyle name="Normální 16 14 3 5" xfId="15294" xr:uid="{1B791FFB-B07B-4F6F-96A4-F1289E64A2D1}"/>
    <cellStyle name="Normální 16 14 3 5 2" xfId="32392" xr:uid="{D130521E-2E9E-458B-9AB2-C5A736FCBDD7}"/>
    <cellStyle name="Normální 16 14 3 6" xfId="21610" xr:uid="{EBA3FD49-ABB3-4F9B-83BB-67566F212472}"/>
    <cellStyle name="Normální 16 14 4" xfId="6563" xr:uid="{443A285D-EB3E-475C-929C-F2BDC3B5A8CC}"/>
    <cellStyle name="Normální 16 14 4 2" xfId="9779" xr:uid="{5E9A0479-9CF5-4B47-B76A-D5AB8C8B8030}"/>
    <cellStyle name="Normální 16 14 4 2 2" xfId="17392" xr:uid="{1796C7B6-A992-4FF0-8ECA-5593ED042FB7}"/>
    <cellStyle name="Normální 16 14 4 2 2 2" xfId="34472" xr:uid="{7DCB14BF-7397-49B7-95BD-85FD6B42DE1D}"/>
    <cellStyle name="Normální 16 14 4 2 3" xfId="27007" xr:uid="{AE48BDA8-496B-4A8D-874C-65E66633F9C4}"/>
    <cellStyle name="Normální 16 14 4 3" xfId="12837" xr:uid="{50B5B43C-45A5-4F43-B205-9DC8E20E2947}"/>
    <cellStyle name="Normální 16 14 4 3 2" xfId="30001" xr:uid="{823929AF-2FEA-4883-8C17-A9365BFC1E7D}"/>
    <cellStyle name="Normální 16 14 4 4" xfId="15895" xr:uid="{2D2399A5-7969-4E46-9138-0B4AE735BFF2}"/>
    <cellStyle name="Normální 16 14 4 4 2" xfId="32993" xr:uid="{E03365FE-8865-4F2A-A41C-A77BAA2C2E08}"/>
    <cellStyle name="Normální 16 14 4 5" xfId="24006" xr:uid="{7F3D33B1-5353-41ED-AF0E-866722D46AB3}"/>
    <cellStyle name="Normální 16 14 5" xfId="7184" xr:uid="{2D2D46F7-EC3B-4DFE-8F20-D7E6DCA1569B}"/>
    <cellStyle name="Normální 16 14 5 2" xfId="10379" xr:uid="{DE8EBFC3-7B93-4CD2-8A51-448E84B9459B}"/>
    <cellStyle name="Normální 16 14 5 2 2" xfId="17393" xr:uid="{3A0B2117-8DCB-4DE2-857C-2E3BE276E5EA}"/>
    <cellStyle name="Normální 16 14 5 2 2 2" xfId="34473" xr:uid="{ED0CA704-2379-47F9-A5C1-A71BA71D87C0}"/>
    <cellStyle name="Normální 16 14 5 2 3" xfId="27607" xr:uid="{D1F2A13A-5919-4D86-8588-A531CCC1A321}"/>
    <cellStyle name="Normální 16 14 5 3" xfId="13437" xr:uid="{A17CA641-FAE8-4A01-86B4-0DC5237D4C24}"/>
    <cellStyle name="Normální 16 14 5 3 2" xfId="30601" xr:uid="{3F31031B-4618-48A1-9277-E8C17FAEDA19}"/>
    <cellStyle name="Normální 16 14 5 4" xfId="16495" xr:uid="{214A6F3C-DA5D-49BB-9BF3-C1AFB8322D1F}"/>
    <cellStyle name="Normální 16 14 5 4 2" xfId="33593" xr:uid="{90CA93CA-B303-409A-A60B-CECE1DAEED77}"/>
    <cellStyle name="Normální 16 14 5 5" xfId="24606" xr:uid="{8070DB6D-87F1-400C-9814-5E3EFCCD1CAB}"/>
    <cellStyle name="Normální 16 14 6" xfId="4227" xr:uid="{4E63CAB9-4220-415D-B79A-54A401210D6F}"/>
    <cellStyle name="Normální 16 14 6 2" xfId="17389" xr:uid="{E75B90DD-7576-4BE0-9DEA-149C1E5C72F9}"/>
    <cellStyle name="Normální 16 14 6 2 2" xfId="34469" xr:uid="{345A6DBB-B4D1-4D05-AC04-F743AC302D4D}"/>
    <cellStyle name="Normální 16 14 6 3" xfId="22395" xr:uid="{3E6DCBF6-B9CE-4399-99F4-C2130E4BD0F2}"/>
    <cellStyle name="Normální 16 14 7" xfId="8253" xr:uid="{F7FE2176-4E0F-45C8-B6E8-726005E0F7B4}"/>
    <cellStyle name="Normální 16 14 7 2" xfId="25490" xr:uid="{1AB2D2E5-65C1-4291-8454-1DCC02DED3D5}"/>
    <cellStyle name="Normální 16 14 8" xfId="11304" xr:uid="{3E297A64-B5E6-4F6C-9DC6-3454EC6C09E5}"/>
    <cellStyle name="Normální 16 14 8 2" xfId="28482" xr:uid="{B6909327-3B23-49A2-A757-445415DD94AD}"/>
    <cellStyle name="Normální 16 14 9" xfId="14374" xr:uid="{B0351714-A4A8-4F36-9AD4-379671504DDA}"/>
    <cellStyle name="Normální 16 14 9 2" xfId="31477" xr:uid="{03AB4F30-7B01-499A-928A-136015295E34}"/>
    <cellStyle name="Normální 16 15" xfId="2274" xr:uid="{B973E73E-2134-4F19-A80C-C858566873A4}"/>
    <cellStyle name="Normální 16 15 10" xfId="21133" xr:uid="{2AC44B2D-6BA6-4876-9724-5F439BBDC415}"/>
    <cellStyle name="Normální 16 15 2" xfId="2577" xr:uid="{3359BB42-FF11-4A49-805E-6361DF373B3B}"/>
    <cellStyle name="Normální 16 15 2 2" xfId="3127" xr:uid="{02AB21CC-EB05-4A49-9E58-C1B80F5FE3AF}"/>
    <cellStyle name="Normální 16 15 2 2 2" xfId="17395" xr:uid="{B258A2D2-6E71-4963-BE60-800F69B7DBDB}"/>
    <cellStyle name="Normální 16 15 2 2 2 2" xfId="34475" xr:uid="{D569D543-C59F-4A4F-A9F2-1F9806C5204D}"/>
    <cellStyle name="Normální 16 15 2 2 3" xfId="21901" xr:uid="{407A4F17-8DFB-4BFE-8E3C-C2CE54D740B5}"/>
    <cellStyle name="Normální 16 15 2 3" xfId="5630" xr:uid="{CA26C18C-A516-4124-A3D4-3760A33DF70E}"/>
    <cellStyle name="Normální 16 15 2 3 2" xfId="23111" xr:uid="{1E785E17-92DC-4759-8A8C-0AD735F17AF8}"/>
    <cellStyle name="Normální 16 15 2 4" xfId="8933" xr:uid="{3E309B07-CB5B-46F4-B598-BC7084708DA5}"/>
    <cellStyle name="Normální 16 15 2 4 2" xfId="26162" xr:uid="{CC62FBED-C8FE-4799-B91C-A51C0D01B7EC}"/>
    <cellStyle name="Normální 16 15 2 5" xfId="11989" xr:uid="{74257022-76A0-4426-AF09-5639C4D914FA}"/>
    <cellStyle name="Normální 16 15 2 5 2" xfId="29155" xr:uid="{35D61E18-6249-4890-9192-783970C9DB34}"/>
    <cellStyle name="Normální 16 15 2 6" xfId="15050" xr:uid="{6082048D-2925-4F68-BF88-E998E89A66F3}"/>
    <cellStyle name="Normální 16 15 2 6 2" xfId="32148" xr:uid="{5B6A0BAF-256F-43B8-AD87-76F5F1E741EA}"/>
    <cellStyle name="Normální 16 15 2 7" xfId="21389" xr:uid="{15CAF70F-387E-460F-9C80-A6C50B8F96C8}"/>
    <cellStyle name="Normální 16 15 3" xfId="2871" xr:uid="{F664E12F-4BF1-4187-8032-3CAA57F31021}"/>
    <cellStyle name="Normální 16 15 3 2" xfId="5938" xr:uid="{A67C96C9-3A73-49DC-86A8-0A7BFAEBE11D}"/>
    <cellStyle name="Normální 16 15 3 2 2" xfId="17396" xr:uid="{5A3461F3-A551-4342-A298-23B8B00F46C3}"/>
    <cellStyle name="Normální 16 15 3 2 2 2" xfId="34476" xr:uid="{B9F191E2-A11D-43DB-AD09-BE9E30EB76FA}"/>
    <cellStyle name="Normální 16 15 3 2 3" xfId="23406" xr:uid="{326CEF64-379E-4A95-9416-5EA1AC3B8D4E}"/>
    <cellStyle name="Normální 16 15 3 3" xfId="9178" xr:uid="{78C6CE10-A6D0-4401-9632-F890E3145167}"/>
    <cellStyle name="Normální 16 15 3 3 2" xfId="26407" xr:uid="{63392CBA-B193-4B98-AC9E-CE66E2929E0B}"/>
    <cellStyle name="Normální 16 15 3 4" xfId="12236" xr:uid="{800F5D52-3979-450A-91B7-6C37DC0564F7}"/>
    <cellStyle name="Normální 16 15 3 4 2" xfId="29400" xr:uid="{2C8A66EA-1E5E-4946-8DF0-9F45927D80E9}"/>
    <cellStyle name="Normální 16 15 3 5" xfId="15295" xr:uid="{4A1C89DA-4D25-4716-832B-106C60843BB4}"/>
    <cellStyle name="Normální 16 15 3 5 2" xfId="32393" xr:uid="{761E2225-6B4F-44BC-B394-7D600F045E0B}"/>
    <cellStyle name="Normální 16 15 3 6" xfId="21645" xr:uid="{F4378FA1-DB79-4257-8435-74F878E3A879}"/>
    <cellStyle name="Normální 16 15 4" xfId="6564" xr:uid="{C20475CF-1000-477D-9CA9-6EEA1F7B60FC}"/>
    <cellStyle name="Normální 16 15 4 2" xfId="9780" xr:uid="{95CE0947-6BA0-4C66-BF32-431C9A44FDC9}"/>
    <cellStyle name="Normální 16 15 4 2 2" xfId="17397" xr:uid="{AD9BA600-2056-407B-B0B4-E43B5ED40219}"/>
    <cellStyle name="Normální 16 15 4 2 2 2" xfId="34477" xr:uid="{39752322-27DF-4F48-A610-19C5EA4ED8FD}"/>
    <cellStyle name="Normální 16 15 4 2 3" xfId="27008" xr:uid="{EBBF0085-2105-4781-9A36-7D6BD070A7D4}"/>
    <cellStyle name="Normální 16 15 4 3" xfId="12838" xr:uid="{74C3B416-21E3-4ED3-B8EB-FD72BCB98D0F}"/>
    <cellStyle name="Normální 16 15 4 3 2" xfId="30002" xr:uid="{A9D0EC9B-7955-4ADD-A3FA-F22F79BDD537}"/>
    <cellStyle name="Normální 16 15 4 4" xfId="15896" xr:uid="{F891B7CF-B19D-4367-A951-32AA32002A58}"/>
    <cellStyle name="Normální 16 15 4 4 2" xfId="32994" xr:uid="{951873DB-4724-4CA1-B910-743A6147A551}"/>
    <cellStyle name="Normální 16 15 4 5" xfId="24007" xr:uid="{24E1F350-8DD3-4235-80BA-BFCA1DE99184}"/>
    <cellStyle name="Normální 16 15 5" xfId="7185" xr:uid="{84C51300-3863-4423-98DD-5E192B927D96}"/>
    <cellStyle name="Normální 16 15 5 2" xfId="10380" xr:uid="{F2F5EED0-C92C-4FB9-9A4E-0F8017679235}"/>
    <cellStyle name="Normální 16 15 5 2 2" xfId="17398" xr:uid="{3F31E1EA-5E32-4B5B-81E8-57BAA45BF7A2}"/>
    <cellStyle name="Normální 16 15 5 2 2 2" xfId="34478" xr:uid="{827AFA93-1C79-4C4C-BFF7-B631407A880F}"/>
    <cellStyle name="Normální 16 15 5 2 3" xfId="27608" xr:uid="{67DB7B02-0E3D-407A-A336-356B68A00ECC}"/>
    <cellStyle name="Normální 16 15 5 3" xfId="13438" xr:uid="{3C5D9D6F-80D6-4ECF-9752-2371D50338D3}"/>
    <cellStyle name="Normální 16 15 5 3 2" xfId="30602" xr:uid="{826DD99E-19CE-4ED1-B4B6-5278201777F6}"/>
    <cellStyle name="Normální 16 15 5 4" xfId="16496" xr:uid="{A16FEC6D-4B2E-408A-840F-2C3E39113B54}"/>
    <cellStyle name="Normální 16 15 5 4 2" xfId="33594" xr:uid="{447E4691-C024-48B6-9D73-A7B71AAEA5AC}"/>
    <cellStyle name="Normální 16 15 5 5" xfId="24607" xr:uid="{89467519-D5B3-475E-AB6F-7B07E597E977}"/>
    <cellStyle name="Normální 16 15 6" xfId="4284" xr:uid="{2B183596-2DB7-4C8B-8626-E73A9B7D4709}"/>
    <cellStyle name="Normální 16 15 6 2" xfId="17394" xr:uid="{A998C1F6-B516-45B1-ADBD-23C977FA06CA}"/>
    <cellStyle name="Normální 16 15 6 2 2" xfId="34474" xr:uid="{E09AB6C3-BA8A-48D4-A8EC-54F99A5A1023}"/>
    <cellStyle name="Normální 16 15 6 3" xfId="22439" xr:uid="{28AED000-ED50-48CA-A15D-D606F70A0C6E}"/>
    <cellStyle name="Normální 16 15 7" xfId="8297" xr:uid="{1D7EC73E-A29B-4912-94B3-8286773F47EE}"/>
    <cellStyle name="Normální 16 15 7 2" xfId="25534" xr:uid="{95242E7A-046D-4390-B800-0B4F6F57A672}"/>
    <cellStyle name="Normální 16 15 8" xfId="11348" xr:uid="{FD62DA30-47AD-49B8-B16C-9871189F49ED}"/>
    <cellStyle name="Normální 16 15 8 2" xfId="28526" xr:uid="{D78EA33B-FF4C-4ADF-9F0B-F4ABCE0C5429}"/>
    <cellStyle name="Normální 16 15 9" xfId="14418" xr:uid="{C3B10F72-657C-4D80-8766-8DCE62CD6EAD}"/>
    <cellStyle name="Normální 16 15 9 2" xfId="31521" xr:uid="{75298779-8174-40FF-B59D-80D7ED8D60D1}"/>
    <cellStyle name="Normální 16 16" xfId="2321" xr:uid="{CDED3842-99A7-4D8F-BC62-67713FD975E8}"/>
    <cellStyle name="Normální 16 16 10" xfId="21167" xr:uid="{EDE1D0C8-ED93-4673-9665-80A46E9D4BA5}"/>
    <cellStyle name="Normální 16 16 2" xfId="2905" xr:uid="{017429BD-7D48-4E5E-BC38-7187D6017C59}"/>
    <cellStyle name="Normální 16 16 2 2" xfId="5755" xr:uid="{1934FB91-AE57-4B7A-A16F-43832C65C192}"/>
    <cellStyle name="Normální 16 16 2 2 2" xfId="17400" xr:uid="{DEDEFF7F-CE38-4B77-961D-B4F74D1EBE24}"/>
    <cellStyle name="Normální 16 16 2 2 2 2" xfId="34480" xr:uid="{45625EF3-8162-457C-B5FE-B543B9AD430C}"/>
    <cellStyle name="Normální 16 16 2 2 3" xfId="23236" xr:uid="{D9C17C5F-C35C-4D0B-87A0-EFF9847DAC1F}"/>
    <cellStyle name="Normální 16 16 2 3" xfId="9058" xr:uid="{96232E25-D359-40F6-8EF0-CA1FC15456BD}"/>
    <cellStyle name="Normální 16 16 2 3 2" xfId="26287" xr:uid="{9D459574-C4F6-4708-98F7-9F085639DCE2}"/>
    <cellStyle name="Normální 16 16 2 4" xfId="12114" xr:uid="{756CDDA8-197C-4D5D-A0DA-4134253C01F6}"/>
    <cellStyle name="Normální 16 16 2 4 2" xfId="29280" xr:uid="{00801E9F-A756-4ADD-9E18-6AE64549C25B}"/>
    <cellStyle name="Normální 16 16 2 5" xfId="15175" xr:uid="{FB227A07-0033-4513-8BA8-0FB30BD6BED2}"/>
    <cellStyle name="Normální 16 16 2 5 2" xfId="32273" xr:uid="{F8142738-8966-4EB7-9770-995F6C40E734}"/>
    <cellStyle name="Normální 16 16 2 6" xfId="21679" xr:uid="{BC4642D1-6A97-45C3-A169-D6AD08CA835C}"/>
    <cellStyle name="Normální 16 16 3" xfId="5939" xr:uid="{ABDC874A-DE76-4100-A256-4C161BFF6B6F}"/>
    <cellStyle name="Normální 16 16 3 2" xfId="9179" xr:uid="{5F1FB80B-F494-403C-8D0B-61F7144B57CB}"/>
    <cellStyle name="Normální 16 16 3 2 2" xfId="17401" xr:uid="{A90141EB-5377-4592-AE8D-447CE12FB0A2}"/>
    <cellStyle name="Normální 16 16 3 2 2 2" xfId="34481" xr:uid="{3E7C9842-72AD-4EEF-9C5E-3189EB569D26}"/>
    <cellStyle name="Normální 16 16 3 2 3" xfId="26408" xr:uid="{3364D771-BD35-409D-88BE-DA6F720C0C5A}"/>
    <cellStyle name="Normální 16 16 3 3" xfId="12237" xr:uid="{93D62A35-90B8-40C3-BA8B-AD702312BFF9}"/>
    <cellStyle name="Normální 16 16 3 3 2" xfId="29401" xr:uid="{41B5CF05-D8B5-44F2-B20E-314B37C7F734}"/>
    <cellStyle name="Normální 16 16 3 4" xfId="15296" xr:uid="{2B007B88-725D-4B45-AF61-BD3B6D266EB6}"/>
    <cellStyle name="Normální 16 16 3 4 2" xfId="32394" xr:uid="{41BB35B9-8EED-4AA7-8036-BD1BADFEFD3F}"/>
    <cellStyle name="Normální 16 16 3 5" xfId="23407" xr:uid="{D32535AA-9446-4C79-A98B-8129F3A574AF}"/>
    <cellStyle name="Normální 16 16 4" xfId="6565" xr:uid="{3E3D9278-373C-4F89-914C-34C8317B8C60}"/>
    <cellStyle name="Normální 16 16 4 2" xfId="9781" xr:uid="{F7A6031A-25C0-40FB-B055-72B3935CAD7F}"/>
    <cellStyle name="Normální 16 16 4 2 2" xfId="17402" xr:uid="{B9DC83B6-D66D-43EC-BF4B-399C927DAE00}"/>
    <cellStyle name="Normální 16 16 4 2 2 2" xfId="34482" xr:uid="{45D2460B-2DA4-4427-A9E6-53E3D0325474}"/>
    <cellStyle name="Normální 16 16 4 2 3" xfId="27009" xr:uid="{0416E805-BFE7-4DDE-8B9A-C68E86A8CC81}"/>
    <cellStyle name="Normální 16 16 4 3" xfId="12839" xr:uid="{D046829C-C69A-43B0-B106-DCDAB0977176}"/>
    <cellStyle name="Normální 16 16 4 3 2" xfId="30003" xr:uid="{3D742AA5-BD11-4C1F-A75B-D781412D2C87}"/>
    <cellStyle name="Normální 16 16 4 4" xfId="15897" xr:uid="{F514A234-E7F4-4080-A120-1FD318A4A340}"/>
    <cellStyle name="Normální 16 16 4 4 2" xfId="32995" xr:uid="{C87E983F-45AB-42A0-A300-9B8CD2316F56}"/>
    <cellStyle name="Normální 16 16 4 5" xfId="24008" xr:uid="{FE419BEF-6915-4D54-BB48-F35657BBFB6B}"/>
    <cellStyle name="Normální 16 16 5" xfId="7186" xr:uid="{4CCF88F0-DC34-4FC7-9767-FD58DED45C99}"/>
    <cellStyle name="Normální 16 16 5 2" xfId="10381" xr:uid="{D15A05DD-A2ED-4E46-AED5-70107FF9FA9E}"/>
    <cellStyle name="Normální 16 16 5 2 2" xfId="17403" xr:uid="{B6FEB657-226A-498E-8D12-9BFEDA8D4B5C}"/>
    <cellStyle name="Normální 16 16 5 2 2 2" xfId="34483" xr:uid="{8DF39C8F-B77A-4165-8D91-40E2B6F90360}"/>
    <cellStyle name="Normální 16 16 5 2 3" xfId="27609" xr:uid="{4F8F9ADD-0375-4A5E-8366-AE3FE7F71333}"/>
    <cellStyle name="Normální 16 16 5 3" xfId="13439" xr:uid="{D8673C1E-F541-4F53-91F0-27DC740D9FFC}"/>
    <cellStyle name="Normální 16 16 5 3 2" xfId="30603" xr:uid="{D01719A3-F1FA-4CFE-9F9F-5C2A25D5AB5E}"/>
    <cellStyle name="Normální 16 16 5 4" xfId="16497" xr:uid="{2BB4D718-E046-420D-90CD-A515F2ABED7E}"/>
    <cellStyle name="Normální 16 16 5 4 2" xfId="33595" xr:uid="{F5163B83-AA0B-431B-B599-F1826475D27D}"/>
    <cellStyle name="Normální 16 16 5 5" xfId="24608" xr:uid="{7D9689B0-603B-4CB9-B77D-BB3AA4C0C020}"/>
    <cellStyle name="Normální 16 16 6" xfId="4493" xr:uid="{9E36C532-6388-4DC2-9AF3-FFFD425280F3}"/>
    <cellStyle name="Normální 16 16 6 2" xfId="17399" xr:uid="{8F43D654-1B5E-417E-8049-00BE4C78BA30}"/>
    <cellStyle name="Normální 16 16 6 2 2" xfId="34479" xr:uid="{55B5BED1-B03C-4FD3-A24B-819A279E2185}"/>
    <cellStyle name="Normální 16 16 6 3" xfId="22564" xr:uid="{5066F02B-D977-4187-ADDB-595D246478F8}"/>
    <cellStyle name="Normální 16 16 7" xfId="8422" xr:uid="{C582F0E7-AE0B-4390-A1AF-7D273B0013E9}"/>
    <cellStyle name="Normální 16 16 7 2" xfId="25659" xr:uid="{210ABD2D-1E13-4D71-865F-1C4398E8A476}"/>
    <cellStyle name="Normální 16 16 8" xfId="11475" xr:uid="{F1EF745F-7668-4A5E-98AE-0FEF68D848E1}"/>
    <cellStyle name="Normální 16 16 8 2" xfId="28651" xr:uid="{B26861D6-2798-4570-9BAA-4D2357DF2186}"/>
    <cellStyle name="Normální 16 16 9" xfId="14543" xr:uid="{503969EE-86EA-4C63-B8E3-36115D2A9B76}"/>
    <cellStyle name="Normální 16 16 9 2" xfId="31646" xr:uid="{C555D474-D730-4C4B-BBD5-AFCB2E80700F}"/>
    <cellStyle name="Normální 16 17" xfId="1719" xr:uid="{CEF77D31-EA1A-4210-95D6-F5D3423F3B8A}"/>
    <cellStyle name="Normální 16 17 2" xfId="5127" xr:uid="{FB11EA47-E917-4E9A-BE46-80ADCF0C6F1A}"/>
    <cellStyle name="Normální 16 17 2 2" xfId="17404" xr:uid="{7847E8A8-83EF-4B38-B870-82E7292F9C5D}"/>
    <cellStyle name="Normální 16 17 2 2 2" xfId="34484" xr:uid="{90FC0491-0C19-48F6-820A-46C1CAA67E6B}"/>
    <cellStyle name="Normální 16 17 2 3" xfId="22690" xr:uid="{124D9D82-6ECA-4403-83F9-D7DBD477D39D}"/>
    <cellStyle name="Normální 16 17 3" xfId="8526" xr:uid="{962EDDE8-5B3F-49A7-8695-77DA00BC18BF}"/>
    <cellStyle name="Normální 16 17 3 2" xfId="25755" xr:uid="{0CD56097-402F-405E-8C94-0AEDBD32B218}"/>
    <cellStyle name="Normální 16 17 4" xfId="11582" xr:uid="{FEBCE04D-21B9-4AFC-9CCF-657274E6C769}"/>
    <cellStyle name="Normální 16 17 4 2" xfId="28748" xr:uid="{B940F4D0-12A0-4569-A484-B1DF2671891C}"/>
    <cellStyle name="Normální 16 17 5" xfId="14643" xr:uid="{69657080-C1AE-4528-8962-2BC1EBB6DD4D}"/>
    <cellStyle name="Normální 16 17 5 2" xfId="31741" xr:uid="{378304F6-1835-44E7-B532-AADE2A8C8A77}"/>
    <cellStyle name="Normální 16 17 6" xfId="20892" xr:uid="{421E9492-EF3E-4F94-ABAF-6099BF15EB8B}"/>
    <cellStyle name="Normální 16 18" xfId="2631" xr:uid="{2EB54BBC-ECC2-4D03-B791-EC427E04B287}"/>
    <cellStyle name="Normální 16 18 2" xfId="5932" xr:uid="{3E20C4AF-4D50-414E-A511-A308C0B03C93}"/>
    <cellStyle name="Normální 16 18 2 2" xfId="17405" xr:uid="{8B97024C-C49C-4D1B-8B0E-7EE093404A50}"/>
    <cellStyle name="Normální 16 18 2 2 2" xfId="34485" xr:uid="{DFFB5F31-76F2-43AD-A768-47B4ED904BF3}"/>
    <cellStyle name="Normální 16 18 2 3" xfId="23400" xr:uid="{F2B93C31-563F-4284-B4FC-CA6E63367AE9}"/>
    <cellStyle name="Normální 16 18 3" xfId="9172" xr:uid="{07EBE03F-A80F-4228-A2EA-A6EA01A10009}"/>
    <cellStyle name="Normální 16 18 3 2" xfId="26401" xr:uid="{9475FDCA-1AB6-443B-9C0C-E8FD258DD161}"/>
    <cellStyle name="Normální 16 18 4" xfId="12230" xr:uid="{18E2CEEC-91CE-463B-B4F3-7457E181F3A1}"/>
    <cellStyle name="Normální 16 18 4 2" xfId="29394" xr:uid="{8A3A5422-D19D-4DEC-A28E-BBD152B54C4C}"/>
    <cellStyle name="Normální 16 18 5" xfId="15289" xr:uid="{0C371260-5482-4FEE-8B96-9F8AB6E67E3A}"/>
    <cellStyle name="Normální 16 18 5 2" xfId="32387" xr:uid="{99B96C23-F699-4CC3-9868-5727FECA97F3}"/>
    <cellStyle name="Normální 16 18 6" xfId="21423" xr:uid="{85B6CB0E-96CE-471C-83DF-FCE068A622FF}"/>
    <cellStyle name="Normální 16 19" xfId="6558" xr:uid="{BEC788D9-F626-4C0D-BC7D-0FF6955E84AA}"/>
    <cellStyle name="Normální 16 19 2" xfId="9774" xr:uid="{B4969815-E032-48DE-B844-3D62B99EA23A}"/>
    <cellStyle name="Normální 16 19 2 2" xfId="17406" xr:uid="{89632BFC-0FB7-41D2-9B1D-CD3EA6569D0A}"/>
    <cellStyle name="Normální 16 19 2 2 2" xfId="34486" xr:uid="{CEB7FEE4-A6C8-45B4-9995-C3D696310E32}"/>
    <cellStyle name="Normální 16 19 2 3" xfId="27002" xr:uid="{76D40D8F-E1BF-4626-8A84-F770E1DF7655}"/>
    <cellStyle name="Normální 16 19 3" xfId="12832" xr:uid="{5D76A3F7-3390-440F-ACDA-61AA43D00C56}"/>
    <cellStyle name="Normální 16 19 3 2" xfId="29996" xr:uid="{F8DD809B-E316-4677-AE5D-6BFEB34C6A2E}"/>
    <cellStyle name="Normální 16 19 4" xfId="15890" xr:uid="{873B96FE-77DA-4D7C-B3B8-244B5383D21E}"/>
    <cellStyle name="Normální 16 19 4 2" xfId="32988" xr:uid="{48813A60-727D-4C46-ACAB-5F3AF94532AC}"/>
    <cellStyle name="Normální 16 19 5" xfId="24001" xr:uid="{8CE663E4-EFAD-4C20-89D3-292A14DC523F}"/>
    <cellStyle name="Normální 16 2" xfId="252" xr:uid="{EF639607-28B4-452C-B55E-1698884CF622}"/>
    <cellStyle name="Normální 16 2 10" xfId="36957" xr:uid="{5CBA940F-1806-4D3D-A6D0-AD307EE038A6}"/>
    <cellStyle name="normální 16 2 11" xfId="37042" xr:uid="{2D15A558-7584-40D0-81E8-E7B6FDA3FC64}"/>
    <cellStyle name="Normální 16 2 12" xfId="394" xr:uid="{077F76CF-61D2-47C4-B2B4-CEB1B458AC56}"/>
    <cellStyle name="Normální 16 2 2" xfId="615" xr:uid="{D936B683-D68B-4A94-A698-774DCA5A80C0}"/>
    <cellStyle name="Normální 16 2 2 2" xfId="1062" xr:uid="{3C4387D7-8EDF-496A-AA77-A8555A7F7075}"/>
    <cellStyle name="Normální 16 2 2 3" xfId="36626" xr:uid="{EE51E11B-30C4-483F-ADFE-63F606783DC7}"/>
    <cellStyle name="Normální 16 2 3" xfId="724" xr:uid="{C3F69081-A085-434A-A65C-4DD1414DECD2}"/>
    <cellStyle name="Normální 16 2 3 2" xfId="1168" xr:uid="{932DCABE-4415-4093-A546-82C3BC31B1AA}"/>
    <cellStyle name="Normální 16 2 3 3" xfId="36732" xr:uid="{496D64FF-CB35-4A4B-98B6-ABCC4506932F}"/>
    <cellStyle name="Normální 16 2 4" xfId="506" xr:uid="{4545DA04-4AFB-4011-9EC0-D33D3DCDBACC}"/>
    <cellStyle name="Normální 16 2 4 2" xfId="36430" xr:uid="{5C4FBE20-7D0B-4377-A6D6-F1EF05368B02}"/>
    <cellStyle name="Normální 16 2 4 3" xfId="1231" xr:uid="{749E558F-61B2-4227-BA14-095534DEA1E1}"/>
    <cellStyle name="Normální 16 2 5" xfId="834" xr:uid="{B5D41227-DC17-4553-BD6E-411F02F9AAEC}"/>
    <cellStyle name="Normální 16 2 5 2" xfId="1439" xr:uid="{6E7A4716-EC46-46DA-9E5F-E52977B7ED9B}"/>
    <cellStyle name="Normální 16 2 6" xfId="950" xr:uid="{329F7F23-E909-4BCF-A831-1D212E9E2DF8}"/>
    <cellStyle name="normální 16 2 6 2" xfId="1461" xr:uid="{80D6C68E-EDAD-42AB-9B05-A52F9B32F9D2}"/>
    <cellStyle name="Normální 16 2 7" xfId="36520" xr:uid="{722F896C-7ECB-4404-8C51-39E3960A0141}"/>
    <cellStyle name="Normální 16 2 8" xfId="36844" xr:uid="{6089B89F-BCA2-4870-A787-1C039CEDC58C}"/>
    <cellStyle name="Normální 16 2 9" xfId="36955" xr:uid="{7D1E0FF0-F56F-4142-9FC5-2BE23519065F}"/>
    <cellStyle name="Normální 16 20" xfId="7179" xr:uid="{1B5F4A42-7ED0-4793-8E23-027A69F7CFC0}"/>
    <cellStyle name="Normální 16 20 2" xfId="10374" xr:uid="{4F231AAD-0EB9-42DD-B761-03205716417D}"/>
    <cellStyle name="Normální 16 20 2 2" xfId="17407" xr:uid="{86D144D5-3099-4AF8-80EB-435BF9092D6C}"/>
    <cellStyle name="Normální 16 20 2 2 2" xfId="34487" xr:uid="{A1F5CC48-C01C-42F2-BD4F-6DF22AC759BF}"/>
    <cellStyle name="Normální 16 20 2 3" xfId="27602" xr:uid="{BA706F80-C973-4F90-8611-96AA20DA3189}"/>
    <cellStyle name="Normální 16 20 3" xfId="13432" xr:uid="{0FE000E3-3604-4A3B-A4EE-644A6678D107}"/>
    <cellStyle name="Normální 16 20 3 2" xfId="30596" xr:uid="{8E7E0BDE-09FB-4E39-B628-8506E0465653}"/>
    <cellStyle name="Normální 16 20 4" xfId="16490" xr:uid="{6E34DEFA-CF7D-41BA-9713-BD5F896B863B}"/>
    <cellStyle name="Normální 16 20 4 2" xfId="33588" xr:uid="{2761849D-7F7E-48D1-8BA6-3160E028BCE5}"/>
    <cellStyle name="Normální 16 20 5" xfId="24601" xr:uid="{C324BBE1-B54B-49C9-8E39-BF6EED0E7BFD}"/>
    <cellStyle name="Normální 16 21" xfId="3183" xr:uid="{57E670B9-3FEC-45AB-AD66-0B955056B855}"/>
    <cellStyle name="Normální 16 21 2" xfId="17368" xr:uid="{D5B54F6F-C4EF-493F-B8C8-EC896ED55E53}"/>
    <cellStyle name="Normální 16 21 2 2" xfId="34448" xr:uid="{2CC22990-50F5-420C-A9B1-00C37EE8D874}"/>
    <cellStyle name="Normální 16 21 3" xfId="21937" xr:uid="{DE887B89-3C18-4B47-A42F-8264C497398E}"/>
    <cellStyle name="Normální 16 22" xfId="7884" xr:uid="{EEFDE23B-5ED3-4188-81CD-CC1D5BED1A49}"/>
    <cellStyle name="Normální 16 22 2" xfId="25141" xr:uid="{6AF04F2D-8D32-4AB7-B01A-2D0D55D212D1}"/>
    <cellStyle name="Normální 16 23" xfId="10918" xr:uid="{EE901123-8A4C-461A-A0E0-1A2C864E30DC}"/>
    <cellStyle name="Normální 16 23 2" xfId="28133" xr:uid="{96812D67-BFB8-4E24-BE06-3737C8C75D2A}"/>
    <cellStyle name="Normální 16 24" xfId="14007" xr:uid="{1BEC5580-A47A-4202-A21C-47DF714A61B4}"/>
    <cellStyle name="Normální 16 24 2" xfId="31131" xr:uid="{DFFBAC5B-0807-47C6-B3FE-857D495178B7}"/>
    <cellStyle name="Normální 16 25" xfId="20736" xr:uid="{1788CEB2-5F7E-4F16-AFE8-C66EA0477417}"/>
    <cellStyle name="Normální 16 26" xfId="20703" xr:uid="{DA30789E-5C2C-410D-951C-182A17AA8C5F}"/>
    <cellStyle name="Normální 16 27" xfId="20733" xr:uid="{1432FD0C-2459-4A49-885E-4862BC822076}"/>
    <cellStyle name="Normální 16 28" xfId="20732" xr:uid="{CF9D2539-3799-419E-91A8-2C062064DD5B}"/>
    <cellStyle name="Normální 16 29" xfId="20759" xr:uid="{5A8CAD50-0307-4C7D-989B-160941EF04E8}"/>
    <cellStyle name="Normální 16 3" xfId="561" xr:uid="{61A7ABB6-DFF0-45BF-95D7-DB530581A8A3}"/>
    <cellStyle name="Normální 16 3 2" xfId="1009" xr:uid="{4379BB10-462D-4711-949B-C94B30768996}"/>
    <cellStyle name="normální 16 3 2 2" xfId="3491" xr:uid="{0115FA89-AAD1-4CC7-9D23-5DDDCF15748C}"/>
    <cellStyle name="normální 16 3 2 3" xfId="1463" xr:uid="{8B3F97ED-1DBA-4A40-AD10-57EAAC966A45}"/>
    <cellStyle name="normální 16 3 3" xfId="3492" xr:uid="{259A53FC-F37A-4209-9129-1CC0335481C5}"/>
    <cellStyle name="normální 16 3 4" xfId="1462" xr:uid="{972C1D44-1AD2-476B-8F98-E606B924A1F8}"/>
    <cellStyle name="Normální 16 3 5" xfId="36573" xr:uid="{952D32AB-26F2-4CAE-83E5-3897DEC23328}"/>
    <cellStyle name="Normální 16 3 6" xfId="37167" xr:uid="{CF69D721-D0EF-44B4-A254-122ABA2047D6}"/>
    <cellStyle name="Normální 16 30" xfId="20755" xr:uid="{24194186-C73A-4D5C-BA5C-01D0A0A14718}"/>
    <cellStyle name="Normální 16 31" xfId="20853" xr:uid="{4421DC83-487A-4B4A-9CB5-46A5A2751DCB}"/>
    <cellStyle name="Normální 16 32" xfId="36344" xr:uid="{4F564082-6164-44C0-92D9-7A593A2BEA04}"/>
    <cellStyle name="Normální 16 33" xfId="36413" xr:uid="{45F01718-353F-454E-9754-DD8433596EAA}"/>
    <cellStyle name="Normální 16 34" xfId="36481" xr:uid="{4587D64F-6EB1-447B-B2C5-50CAE6FB605E}"/>
    <cellStyle name="Normální 16 35" xfId="36789" xr:uid="{2CD6D3B5-52B1-46DA-AA09-8DB7344526E0}"/>
    <cellStyle name="Normální 16 36" xfId="36900" xr:uid="{DDFEB04F-D26D-461E-9858-15BAD891ECAB}"/>
    <cellStyle name="Normální 16 37" xfId="36899" xr:uid="{582993A7-FC44-42AD-A473-5826A5DD4601}"/>
    <cellStyle name="Normální 16 38" xfId="37005" xr:uid="{86A6AA82-490A-465A-A594-8CCF8B1AF788}"/>
    <cellStyle name="Normální 16 39" xfId="339" xr:uid="{FC7A881B-43AC-4FE7-ACBE-BE58C9169062}"/>
    <cellStyle name="Normální 16 4" xfId="670" xr:uid="{C49F0138-F69C-44BB-9165-8521707350CC}"/>
    <cellStyle name="Normální 16 4 10" xfId="2632" xr:uid="{03D450C3-9E67-418A-B0D6-1E030B8227A7}"/>
    <cellStyle name="Normální 16 4 10 2" xfId="5940" xr:uid="{91700BA6-6B17-4DAF-A0A1-1C8B33860A52}"/>
    <cellStyle name="Normální 16 4 10 2 2" xfId="17409" xr:uid="{F2B5066B-42B7-4821-8938-4931F6E1B6A8}"/>
    <cellStyle name="Normální 16 4 10 2 2 2" xfId="34489" xr:uid="{6B59316F-9744-44D8-9650-4627FFD85C5C}"/>
    <cellStyle name="Normální 16 4 10 2 3" xfId="23408" xr:uid="{6A91334B-3439-48B7-8E5D-E44743D2FB1F}"/>
    <cellStyle name="Normální 16 4 10 3" xfId="9180" xr:uid="{A1E4E831-22FA-4A1C-AEFB-06D6B1C59B7C}"/>
    <cellStyle name="Normální 16 4 10 3 2" xfId="26409" xr:uid="{350EC55F-7066-4466-9A56-DF7070C417DB}"/>
    <cellStyle name="Normální 16 4 10 4" xfId="12238" xr:uid="{4396BBCD-D178-447A-A78E-F2F0B45A929F}"/>
    <cellStyle name="Normální 16 4 10 4 2" xfId="29402" xr:uid="{A08B99EF-A076-4485-9372-A7A106477C1A}"/>
    <cellStyle name="Normální 16 4 10 5" xfId="15297" xr:uid="{9DE56A0C-CF63-4E1D-93B2-25B6A4888D83}"/>
    <cellStyle name="Normální 16 4 10 5 2" xfId="32395" xr:uid="{3CAF0542-65C1-4F24-A23B-D1F095DD6643}"/>
    <cellStyle name="Normální 16 4 10 6" xfId="21424" xr:uid="{1CC03665-D270-4DD0-8A5D-2472E6D5C402}"/>
    <cellStyle name="Normální 16 4 11" xfId="6567" xr:uid="{E140D52C-D6E5-4662-893F-870818F7EA9D}"/>
    <cellStyle name="Normální 16 4 11 2" xfId="9782" xr:uid="{CA612F0F-2EEC-4307-936B-E3BE07E362B5}"/>
    <cellStyle name="Normální 16 4 11 2 2" xfId="17410" xr:uid="{25779702-6D69-42A3-AD37-B41856142E04}"/>
    <cellStyle name="Normální 16 4 11 2 2 2" xfId="34490" xr:uid="{801A93A3-BF39-4F37-9630-A3904545B5D6}"/>
    <cellStyle name="Normální 16 4 11 2 3" xfId="27010" xr:uid="{92188924-CE13-4FF0-97EB-142132E59E50}"/>
    <cellStyle name="Normální 16 4 11 3" xfId="12840" xr:uid="{4CACDA2C-9F9B-43C9-A064-A508F52C1D8D}"/>
    <cellStyle name="Normální 16 4 11 3 2" xfId="30004" xr:uid="{9B3E0A36-AE29-410B-88CE-B8A792C0DD73}"/>
    <cellStyle name="Normální 16 4 11 4" xfId="15898" xr:uid="{55BFA4D5-5E0E-4AC0-AAC6-2999EA53ACAB}"/>
    <cellStyle name="Normální 16 4 11 4 2" xfId="32996" xr:uid="{8EA6BC4B-DDB6-426A-AE5A-E96A30B01E14}"/>
    <cellStyle name="Normální 16 4 11 5" xfId="24009" xr:uid="{C4C4599C-2776-4E0B-8F68-C3DB45411FCB}"/>
    <cellStyle name="Normální 16 4 12" xfId="7187" xr:uid="{E2AFFC43-999B-4B2E-B3C1-BD87491E24DE}"/>
    <cellStyle name="Normální 16 4 12 2" xfId="10382" xr:uid="{E8B3D329-DFDB-4B14-A7F7-1F520A13F5E9}"/>
    <cellStyle name="Normální 16 4 12 2 2" xfId="17411" xr:uid="{527A708B-C107-4323-8D62-6CC58DC1ADB4}"/>
    <cellStyle name="Normální 16 4 12 2 2 2" xfId="34491" xr:uid="{1666E180-CFDB-4CCF-99FE-E2606574C1D7}"/>
    <cellStyle name="Normální 16 4 12 2 3" xfId="27610" xr:uid="{205F44C5-9B37-4C41-8127-8F677CD73E9E}"/>
    <cellStyle name="Normální 16 4 12 3" xfId="13440" xr:uid="{D7324B07-24C7-4B1B-BE45-D33208886669}"/>
    <cellStyle name="Normální 16 4 12 3 2" xfId="30604" xr:uid="{B376E743-705B-4046-BB6E-678639D63C16}"/>
    <cellStyle name="Normální 16 4 12 4" xfId="16498" xr:uid="{BC37658D-3775-4501-B34D-477CA37458C4}"/>
    <cellStyle name="Normální 16 4 12 4 2" xfId="33596" xr:uid="{19EA8720-87D9-4035-9AE4-88EE8C9B224F}"/>
    <cellStyle name="Normální 16 4 12 5" xfId="24609" xr:uid="{34B60427-FC43-4145-98CD-24C9E859E149}"/>
    <cellStyle name="Normální 16 4 13" xfId="3184" xr:uid="{8EE10C0D-39BB-43EA-BF25-FB3BCAE4DC4F}"/>
    <cellStyle name="Normální 16 4 13 2" xfId="17408" xr:uid="{56E4450C-9EED-4EEE-82B9-234DB5B6158B}"/>
    <cellStyle name="Normální 16 4 13 2 2" xfId="34488" xr:uid="{2DBA4D1A-F766-4D98-9B20-24EC2D719D23}"/>
    <cellStyle name="Normální 16 4 13 3" xfId="21938" xr:uid="{59C0CF93-0B00-4A0A-80CA-443F66A25A03}"/>
    <cellStyle name="Normální 16 4 14" xfId="7885" xr:uid="{3397B543-07FD-4535-AD7A-8EDA6FCE619D}"/>
    <cellStyle name="Normální 16 4 14 2" xfId="25142" xr:uid="{09B7D870-7EF1-4948-A75F-DD92D5B27276}"/>
    <cellStyle name="Normální 16 4 15" xfId="10919" xr:uid="{9DA4D134-E175-49E1-B83E-8DD6A4F8F47D}"/>
    <cellStyle name="Normální 16 4 15 2" xfId="28134" xr:uid="{97C96E62-E27A-4CCD-A4A8-F58CC6A04616}"/>
    <cellStyle name="Normální 16 4 16" xfId="14008" xr:uid="{ECC9F564-FF97-42A5-A22A-7C0915A63D24}"/>
    <cellStyle name="Normální 16 4 16 2" xfId="31132" xr:uid="{1376596F-92DE-4191-9BA1-FF3F2C108248}"/>
    <cellStyle name="Normální 16 4 17" xfId="20854" xr:uid="{23672B14-15B9-4824-8ADB-8061ADD24A13}"/>
    <cellStyle name="Normální 16 4 18" xfId="1464" xr:uid="{40221DDA-0141-4451-94D7-CC728BBD13EB}"/>
    <cellStyle name="Normální 16 4 19" xfId="36679" xr:uid="{BB7CB72B-04EF-450E-8F3B-C975D83F45A4}"/>
    <cellStyle name="Normální 16 4 2" xfId="1115" xr:uid="{A062FB3C-98C8-4E78-90F8-16B8F04E9DAD}"/>
    <cellStyle name="Normální 16 4 2 10" xfId="10971" xr:uid="{7584FBED-5A9D-4FDA-B10C-A9B796A420C0}"/>
    <cellStyle name="Normální 16 4 2 10 2" xfId="28171" xr:uid="{51ABD600-F5FF-45A5-8AFF-419DEC63F687}"/>
    <cellStyle name="Normální 16 4 2 11" xfId="14058" xr:uid="{A9DCC28C-FFD1-498E-9688-15F46B65BC3D}"/>
    <cellStyle name="Normální 16 4 2 11 2" xfId="31169" xr:uid="{985E0C72-54EB-4CF9-8438-5370F926C397}"/>
    <cellStyle name="Normální 16 4 2 12" xfId="20954" xr:uid="{C56C4638-FE34-4C7E-8209-2F395D91B6A7}"/>
    <cellStyle name="Normální 16 4 2 2" xfId="2382" xr:uid="{4629F562-47BD-4915-A373-AAA6CB660B09}"/>
    <cellStyle name="Normální 16 4 2 2 10" xfId="14221" xr:uid="{4E9C3262-F42B-4FA3-B4BC-B7680075DDD1}"/>
    <cellStyle name="Normální 16 4 2 2 10 2" xfId="31324" xr:uid="{C608FD50-FC13-4EA6-A738-AA0F71DBEAE9}"/>
    <cellStyle name="Normální 16 4 2 2 11" xfId="21211" xr:uid="{39B84904-F5B1-4AC2-B112-82BC3AC5EA52}"/>
    <cellStyle name="Normální 16 4 2 2 2" xfId="2948" xr:uid="{1B90FA9D-8118-47B5-82B2-287D63A7AD15}"/>
    <cellStyle name="Normální 16 4 2 2 2 10" xfId="21723" xr:uid="{5910BEA8-F58D-4DF2-A485-2AAB7B4D9151}"/>
    <cellStyle name="Normální 16 4 2 2 2 2" xfId="5488" xr:uid="{9A42568A-00E5-42DB-9DDB-C0E59C2408BE}"/>
    <cellStyle name="Normální 16 4 2 2 2 2 2" xfId="8791" xr:uid="{53ECD426-FEF6-485B-9B6F-901493DB9C51}"/>
    <cellStyle name="Normální 16 4 2 2 2 2 2 2" xfId="17415" xr:uid="{C0A1D203-2D1F-495A-874B-92C8E5219AF9}"/>
    <cellStyle name="Normální 16 4 2 2 2 2 2 2 2" xfId="34495" xr:uid="{E67F7468-274B-40AE-ABBE-E8DEB69E26E5}"/>
    <cellStyle name="Normální 16 4 2 2 2 2 2 3" xfId="26020" xr:uid="{84EE9266-FC7E-4A99-B3EE-C0518E56F621}"/>
    <cellStyle name="Normální 16 4 2 2 2 2 3" xfId="11847" xr:uid="{6BF69F72-F688-4CC1-AC3D-EF04B457D388}"/>
    <cellStyle name="Normální 16 4 2 2 2 2 3 2" xfId="29013" xr:uid="{5504FAD4-C25D-41F7-8385-6203333A41F5}"/>
    <cellStyle name="Normální 16 4 2 2 2 2 4" xfId="14908" xr:uid="{F424F1BC-E57F-4D54-86F9-FBA2FBAA3E3F}"/>
    <cellStyle name="Normální 16 4 2 2 2 2 4 2" xfId="32006" xr:uid="{2E499CAD-E7AF-4F50-A855-59363B826145}"/>
    <cellStyle name="Normální 16 4 2 2 2 2 5" xfId="22969" xr:uid="{69CA1877-8826-417A-A5EB-17B714C3AD5A}"/>
    <cellStyle name="Normální 16 4 2 2 2 3" xfId="5943" xr:uid="{631CDC2D-60EB-4B54-882F-23CA48281783}"/>
    <cellStyle name="Normální 16 4 2 2 2 3 2" xfId="9183" xr:uid="{F1CF38A1-4263-4F59-9972-E8DA20E9CB0E}"/>
    <cellStyle name="Normální 16 4 2 2 2 3 2 2" xfId="17416" xr:uid="{78FFA729-0DF3-4431-9D4D-3D87C4F61010}"/>
    <cellStyle name="Normální 16 4 2 2 2 3 2 2 2" xfId="34496" xr:uid="{B14D3098-2C4A-4286-9A38-BA6A12B31183}"/>
    <cellStyle name="Normální 16 4 2 2 2 3 2 3" xfId="26412" xr:uid="{E5B32EB3-DA0A-49FD-B4A0-EB875DF6F47A}"/>
    <cellStyle name="Normální 16 4 2 2 2 3 3" xfId="12241" xr:uid="{CE7FFD91-D810-4DC3-905A-0592A815ABCF}"/>
    <cellStyle name="Normální 16 4 2 2 2 3 3 2" xfId="29405" xr:uid="{6227DC91-92F0-4725-84CF-38E8BB57CE35}"/>
    <cellStyle name="Normální 16 4 2 2 2 3 4" xfId="15300" xr:uid="{AA4FE034-211F-49CE-8480-4BE55E6562E4}"/>
    <cellStyle name="Normální 16 4 2 2 2 3 4 2" xfId="32398" xr:uid="{236C89E5-8DEE-4D75-8336-F4E48D524325}"/>
    <cellStyle name="Normální 16 4 2 2 2 3 5" xfId="23411" xr:uid="{96E24800-44B6-477F-8D67-CC71F7048B70}"/>
    <cellStyle name="Normální 16 4 2 2 2 4" xfId="6570" xr:uid="{DAD44EC9-7058-44FA-BA2C-7F1B4C75BA18}"/>
    <cellStyle name="Normální 16 4 2 2 2 4 2" xfId="9785" xr:uid="{97D8E768-D691-4221-9519-2FCF1BD6659C}"/>
    <cellStyle name="Normální 16 4 2 2 2 4 2 2" xfId="17417" xr:uid="{A2C998B9-41CD-4FCF-9F1B-808972D09A99}"/>
    <cellStyle name="Normální 16 4 2 2 2 4 2 2 2" xfId="34497" xr:uid="{27CB42CE-B030-4D44-9E42-0044C690D542}"/>
    <cellStyle name="Normální 16 4 2 2 2 4 2 3" xfId="27013" xr:uid="{C1DA2DB2-A915-4089-8CF5-CE87CD707AE8}"/>
    <cellStyle name="Normální 16 4 2 2 2 4 3" xfId="12843" xr:uid="{CD91D00C-720F-470F-B0F6-AE90EA7776CA}"/>
    <cellStyle name="Normální 16 4 2 2 2 4 3 2" xfId="30007" xr:uid="{B5AC881C-32C8-44CC-961E-76D6460B6C1B}"/>
    <cellStyle name="Normální 16 4 2 2 2 4 4" xfId="15901" xr:uid="{2D707710-7550-4D4F-BF4A-D239CE256CBC}"/>
    <cellStyle name="Normální 16 4 2 2 2 4 4 2" xfId="32999" xr:uid="{C503B25E-8DB9-4B39-A6A7-0CB15D560405}"/>
    <cellStyle name="Normální 16 4 2 2 2 4 5" xfId="24012" xr:uid="{91E4F8D7-3C17-4410-BFA2-00D233D6FCDC}"/>
    <cellStyle name="Normální 16 4 2 2 2 5" xfId="7190" xr:uid="{71B23171-D563-4D11-BD59-EC211052E80F}"/>
    <cellStyle name="Normální 16 4 2 2 2 5 2" xfId="10385" xr:uid="{BD36A42E-9E2A-4641-9658-B10DAB419BDE}"/>
    <cellStyle name="Normální 16 4 2 2 2 5 2 2" xfId="17418" xr:uid="{0181BAF8-1FED-4515-A104-4E22DB049CD8}"/>
    <cellStyle name="Normální 16 4 2 2 2 5 2 2 2" xfId="34498" xr:uid="{430CACCC-8F3E-4A29-884F-97447DD07D23}"/>
    <cellStyle name="Normální 16 4 2 2 2 5 2 3" xfId="27613" xr:uid="{CD5B53DA-2D8B-48C3-808A-B6C8F62EDA92}"/>
    <cellStyle name="Normální 16 4 2 2 2 5 3" xfId="13443" xr:uid="{895AD7E0-D3E8-48CF-8540-5CA34D144A14}"/>
    <cellStyle name="Normální 16 4 2 2 2 5 3 2" xfId="30607" xr:uid="{2C85FD56-5019-460B-B2FC-75D25268B7D2}"/>
    <cellStyle name="Normální 16 4 2 2 2 5 4" xfId="16501" xr:uid="{C5C34851-527A-4661-AF9A-9C8249A3BEA0}"/>
    <cellStyle name="Normální 16 4 2 2 2 5 4 2" xfId="33599" xr:uid="{88B2B94C-B4D8-46D1-AAD9-A71FD2B33A39}"/>
    <cellStyle name="Normální 16 4 2 2 2 5 5" xfId="24612" xr:uid="{2BD3FBCA-6E3F-4542-985F-BF4EFFCCFF82}"/>
    <cellStyle name="Normální 16 4 2 2 2 6" xfId="4086" xr:uid="{63743373-3923-4942-904A-D310A1076B3F}"/>
    <cellStyle name="Normální 16 4 2 2 2 6 2" xfId="17414" xr:uid="{94B324F0-CBEF-481B-8DCD-936582881C83}"/>
    <cellStyle name="Normální 16 4 2 2 2 6 2 2" xfId="34494" xr:uid="{C90B8CE5-D499-4D3F-8927-3C3EF7DE97AE}"/>
    <cellStyle name="Normální 16 4 2 2 2 6 3" xfId="22297" xr:uid="{3ED031F2-3C78-4D2E-93E1-3244F6130737}"/>
    <cellStyle name="Normální 16 4 2 2 2 7" xfId="8155" xr:uid="{32C7CF4D-6938-49CA-A2DB-4736385BFB3F}"/>
    <cellStyle name="Normální 16 4 2 2 2 7 2" xfId="25392" xr:uid="{56B8883B-EFDA-4EC6-87E4-A8C2CB967A06}"/>
    <cellStyle name="Normální 16 4 2 2 2 8" xfId="11204" xr:uid="{674651F1-EAF7-4386-B1F5-326C8060A49D}"/>
    <cellStyle name="Normální 16 4 2 2 2 8 2" xfId="28384" xr:uid="{61D50299-E035-4327-A8AE-DB2A5CAA9601}"/>
    <cellStyle name="Normální 16 4 2 2 2 9" xfId="14276" xr:uid="{25DBFD44-071C-4B5B-ABFA-EEC3C69D63FD}"/>
    <cellStyle name="Normální 16 4 2 2 2 9 2" xfId="31379" xr:uid="{48B62C2B-249C-4CA7-BF3E-F17AF60D0994}"/>
    <cellStyle name="Normální 16 4 2 2 3" xfId="5430" xr:uid="{8EFC89F0-9562-475B-ACAC-81A6CF6B174D}"/>
    <cellStyle name="Normální 16 4 2 2 3 2" xfId="8736" xr:uid="{681AA2E4-3C52-479B-9FF2-59DE6158CE49}"/>
    <cellStyle name="Normální 16 4 2 2 3 2 2" xfId="17419" xr:uid="{69CDF2B5-7891-4A9E-AEDD-BF4BD33B5BA3}"/>
    <cellStyle name="Normální 16 4 2 2 3 2 2 2" xfId="34499" xr:uid="{8E94ABEF-197D-4957-BC14-86ADE9758015}"/>
    <cellStyle name="Normální 16 4 2 2 3 2 3" xfId="25965" xr:uid="{E0D3E02C-0AA9-4C29-ADDB-6A8B4B7D4EE9}"/>
    <cellStyle name="Normální 16 4 2 2 3 3" xfId="11792" xr:uid="{79855325-133E-461D-AC06-5662E29B03E4}"/>
    <cellStyle name="Normální 16 4 2 2 3 3 2" xfId="28958" xr:uid="{F2714E4A-BE58-425B-8D35-EEAB38B6AA4F}"/>
    <cellStyle name="Normální 16 4 2 2 3 4" xfId="14853" xr:uid="{E9D212F1-F0B9-4B31-B39E-0F0D9BC305C8}"/>
    <cellStyle name="Normální 16 4 2 2 3 4 2" xfId="31951" xr:uid="{4D31BBC0-8D55-474B-A7D7-13F9C67EF910}"/>
    <cellStyle name="Normální 16 4 2 2 3 5" xfId="22911" xr:uid="{44D9D9F8-4D66-4D1F-BCF3-EC1865F445E3}"/>
    <cellStyle name="Normální 16 4 2 2 4" xfId="5942" xr:uid="{7217C681-4B26-4954-995D-0F2690F0E93D}"/>
    <cellStyle name="Normální 16 4 2 2 4 2" xfId="9182" xr:uid="{21EB0B64-0576-41E6-863D-2C51E8C49622}"/>
    <cellStyle name="Normální 16 4 2 2 4 2 2" xfId="17420" xr:uid="{99D4018F-B9EA-490E-AAA9-E4C33E72C154}"/>
    <cellStyle name="Normální 16 4 2 2 4 2 2 2" xfId="34500" xr:uid="{F2BBD4BD-A12D-40AA-B2B3-868C2DBDB8D5}"/>
    <cellStyle name="Normální 16 4 2 2 4 2 3" xfId="26411" xr:uid="{DCDEB6DB-AC22-4CBB-83C3-330728B81113}"/>
    <cellStyle name="Normální 16 4 2 2 4 3" xfId="12240" xr:uid="{6C66D0B6-9252-4D51-9627-9F183657C152}"/>
    <cellStyle name="Normální 16 4 2 2 4 3 2" xfId="29404" xr:uid="{566B1CCF-08B5-42A4-9ADA-C72EA21A9EC2}"/>
    <cellStyle name="Normální 16 4 2 2 4 4" xfId="15299" xr:uid="{DBAA48C2-AFB6-461B-8488-27D0AD79D313}"/>
    <cellStyle name="Normální 16 4 2 2 4 4 2" xfId="32397" xr:uid="{DEF1746F-9D4D-4A8C-BC8E-02D817B29421}"/>
    <cellStyle name="Normální 16 4 2 2 4 5" xfId="23410" xr:uid="{74988F7E-72BC-4EB2-9C51-6B4D09F679D7}"/>
    <cellStyle name="Normální 16 4 2 2 5" xfId="6569" xr:uid="{F72E79D8-AA2B-4BA8-A693-06BA77DFD0E9}"/>
    <cellStyle name="Normální 16 4 2 2 5 2" xfId="9784" xr:uid="{86E35808-3515-4526-8D9D-EBE763B77D08}"/>
    <cellStyle name="Normální 16 4 2 2 5 2 2" xfId="17421" xr:uid="{8A284222-8911-4FA4-A08C-65A9F31C03C3}"/>
    <cellStyle name="Normální 16 4 2 2 5 2 2 2" xfId="34501" xr:uid="{2259D3F9-F3E7-400E-83BA-A12F16B3C35B}"/>
    <cellStyle name="Normální 16 4 2 2 5 2 3" xfId="27012" xr:uid="{09018E50-AEF4-4FC2-BC0B-967DD0104D02}"/>
    <cellStyle name="Normální 16 4 2 2 5 3" xfId="12842" xr:uid="{AEB3EF1D-BBE9-4B57-AA3C-5D39784D7A20}"/>
    <cellStyle name="Normální 16 4 2 2 5 3 2" xfId="30006" xr:uid="{BE4938AA-F48E-406C-825D-A34071A20D4B}"/>
    <cellStyle name="Normální 16 4 2 2 5 4" xfId="15900" xr:uid="{CDE4C380-78BD-48DC-9107-2993FF78B7A0}"/>
    <cellStyle name="Normální 16 4 2 2 5 4 2" xfId="32998" xr:uid="{29F24829-7AA0-4134-BDCD-619A72AE67BF}"/>
    <cellStyle name="Normální 16 4 2 2 5 5" xfId="24011" xr:uid="{7E691822-E21E-42F1-BCE3-ED6EFE7CF349}"/>
    <cellStyle name="Normální 16 4 2 2 6" xfId="7189" xr:uid="{BEAE300C-A807-4383-A1BB-B9DB5A4C0AED}"/>
    <cellStyle name="Normální 16 4 2 2 6 2" xfId="10384" xr:uid="{BB80DC1B-151A-4977-BB35-2E85C2D538AA}"/>
    <cellStyle name="Normální 16 4 2 2 6 2 2" xfId="17422" xr:uid="{B0514AFB-9010-4712-9F35-0C18AD3BF16C}"/>
    <cellStyle name="Normální 16 4 2 2 6 2 2 2" xfId="34502" xr:uid="{3D0A1C2F-FC2C-4FE4-83F5-9CCBB42B0DE2}"/>
    <cellStyle name="Normální 16 4 2 2 6 2 3" xfId="27612" xr:uid="{DA58216B-634C-41E5-8F6D-12E0DB347544}"/>
    <cellStyle name="Normální 16 4 2 2 6 3" xfId="13442" xr:uid="{040C8FA2-5048-420C-89B1-6A2A73A9C1ED}"/>
    <cellStyle name="Normální 16 4 2 2 6 3 2" xfId="30606" xr:uid="{AFF2CC12-0748-41AB-ABEE-B04CF4A681F9}"/>
    <cellStyle name="Normální 16 4 2 2 6 4" xfId="16500" xr:uid="{E5227FBA-9150-4D14-8D53-593705D89EF2}"/>
    <cellStyle name="Normální 16 4 2 2 6 4 2" xfId="33598" xr:uid="{AA13FCA8-1722-4F60-9E42-9CDC5872676C}"/>
    <cellStyle name="Normální 16 4 2 2 6 5" xfId="24611" xr:uid="{C70E4478-B203-4F57-8A51-ED1E63752357}"/>
    <cellStyle name="Normální 16 4 2 2 7" xfId="3945" xr:uid="{56C50934-50CC-4E5F-AA36-6D9C933763B8}"/>
    <cellStyle name="Normální 16 4 2 2 7 2" xfId="17413" xr:uid="{E6167AF3-8C4F-4461-AEF5-0D6819A29497}"/>
    <cellStyle name="Normální 16 4 2 2 7 2 2" xfId="34493" xr:uid="{BFBF66A9-B5EC-4AD4-A0A3-1B7D4A121ADA}"/>
    <cellStyle name="Normální 16 4 2 2 7 3" xfId="22220" xr:uid="{181DAF9B-3917-4318-A876-92EE67210D27}"/>
    <cellStyle name="Normální 16 4 2 2 8" xfId="8097" xr:uid="{7052B889-6D43-4E18-BCE5-CA56E039D5E8}"/>
    <cellStyle name="Normální 16 4 2 2 8 2" xfId="25334" xr:uid="{6235BB67-DDCD-461B-AEA2-B679B4F3872F}"/>
    <cellStyle name="Normální 16 4 2 2 9" xfId="11143" xr:uid="{D58BB3CA-AD19-479D-ADE7-C5C73959E948}"/>
    <cellStyle name="Normální 16 4 2 2 9 2" xfId="28326" xr:uid="{62B3F14A-DA22-428B-91FC-9E253A5CD680}"/>
    <cellStyle name="Normální 16 4 2 3" xfId="2688" xr:uid="{A06AEF85-7163-4653-9BE4-AE118108970C}"/>
    <cellStyle name="Normální 16 4 2 3 10" xfId="21467" xr:uid="{FCC2BFD4-E35B-42B6-8CAA-80E1FD5844EE}"/>
    <cellStyle name="Normální 16 4 2 3 2" xfId="5487" xr:uid="{069AEDCC-AFAD-4D42-B50E-D770860C8370}"/>
    <cellStyle name="Normální 16 4 2 3 2 2" xfId="8790" xr:uid="{805A226D-0753-4200-875E-6727D2056BC4}"/>
    <cellStyle name="Normální 16 4 2 3 2 2 2" xfId="17424" xr:uid="{D891951B-0CF6-4095-97C6-4F92AD834180}"/>
    <cellStyle name="Normální 16 4 2 3 2 2 2 2" xfId="34504" xr:uid="{9EE81078-F7A5-4D7B-B7AC-9634C951D761}"/>
    <cellStyle name="Normální 16 4 2 3 2 2 3" xfId="26019" xr:uid="{E9462B84-A461-4AFF-9415-3286C7A648A1}"/>
    <cellStyle name="Normální 16 4 2 3 2 3" xfId="11846" xr:uid="{20930102-310B-4873-B0B8-7231956235A2}"/>
    <cellStyle name="Normální 16 4 2 3 2 3 2" xfId="29012" xr:uid="{F74E15D1-FCA5-4C0C-A27F-948D213C8A61}"/>
    <cellStyle name="Normální 16 4 2 3 2 4" xfId="14907" xr:uid="{02D5DEFD-C239-4EF8-AA0C-307DF780252B}"/>
    <cellStyle name="Normální 16 4 2 3 2 4 2" xfId="32005" xr:uid="{F99697C8-419A-4052-BC2B-614C2D0A5C4D}"/>
    <cellStyle name="Normální 16 4 2 3 2 5" xfId="22968" xr:uid="{CC27AF83-0704-44CC-96F5-D92F477EFD8E}"/>
    <cellStyle name="Normální 16 4 2 3 3" xfId="5944" xr:uid="{59F63A32-FFC9-406D-8F9C-1E630843117C}"/>
    <cellStyle name="Normální 16 4 2 3 3 2" xfId="9184" xr:uid="{574E66AD-1807-4D74-82B2-45CDA71A054F}"/>
    <cellStyle name="Normální 16 4 2 3 3 2 2" xfId="17425" xr:uid="{2A10BBFD-A851-47EC-976B-7B185B10E56C}"/>
    <cellStyle name="Normální 16 4 2 3 3 2 2 2" xfId="34505" xr:uid="{0750659D-4B46-4E6A-BFD0-97215C96A502}"/>
    <cellStyle name="Normální 16 4 2 3 3 2 3" xfId="26413" xr:uid="{BED84CE4-7DC5-4E58-9FEB-BCE4BBFFA556}"/>
    <cellStyle name="Normální 16 4 2 3 3 3" xfId="12242" xr:uid="{6B323EDD-04CA-49D7-8626-2B6DBAC9C1DA}"/>
    <cellStyle name="Normální 16 4 2 3 3 3 2" xfId="29406" xr:uid="{F8EA2A19-99EA-42E9-A78E-4A58F91D81DF}"/>
    <cellStyle name="Normální 16 4 2 3 3 4" xfId="15301" xr:uid="{C8F13C7E-1C57-4DC2-93DB-570B64EDF7A9}"/>
    <cellStyle name="Normální 16 4 2 3 3 4 2" xfId="32399" xr:uid="{517A1956-A977-4C6A-A9F5-67BECAF51F01}"/>
    <cellStyle name="Normální 16 4 2 3 3 5" xfId="23412" xr:uid="{63582D5C-1E43-4EAB-BF64-0F88F2256564}"/>
    <cellStyle name="Normální 16 4 2 3 4" xfId="6571" xr:uid="{DFAA6E41-1516-45E7-ABA0-D83B539F5305}"/>
    <cellStyle name="Normální 16 4 2 3 4 2" xfId="9786" xr:uid="{B37439D9-321C-48E6-838D-B54973A2585E}"/>
    <cellStyle name="Normální 16 4 2 3 4 2 2" xfId="17426" xr:uid="{C69B3FA7-388C-49CE-8EB0-BC6D30C8031A}"/>
    <cellStyle name="Normální 16 4 2 3 4 2 2 2" xfId="34506" xr:uid="{374EF976-7EB5-493F-983D-6ACFE7E0EA03}"/>
    <cellStyle name="Normální 16 4 2 3 4 2 3" xfId="27014" xr:uid="{48271E04-A490-4B0F-9B01-5848624DD419}"/>
    <cellStyle name="Normální 16 4 2 3 4 3" xfId="12844" xr:uid="{BC36A283-FF15-4BEC-872D-2FBD31967B45}"/>
    <cellStyle name="Normální 16 4 2 3 4 3 2" xfId="30008" xr:uid="{A94C5E89-59AF-4856-8DE5-8C6854A052AC}"/>
    <cellStyle name="Normální 16 4 2 3 4 4" xfId="15902" xr:uid="{0D28772B-E7EB-4323-9941-389FFC54DF6E}"/>
    <cellStyle name="Normální 16 4 2 3 4 4 2" xfId="33000" xr:uid="{CE5D0FEE-7C7D-4A67-8161-CF7654F00AFC}"/>
    <cellStyle name="Normální 16 4 2 3 4 5" xfId="24013" xr:uid="{279D6A57-5B0F-4E2A-96FA-0B3CF6139B32}"/>
    <cellStyle name="Normální 16 4 2 3 5" xfId="7191" xr:uid="{85E092CC-45A7-4A19-BDFD-5CFD9513771E}"/>
    <cellStyle name="Normální 16 4 2 3 5 2" xfId="10386" xr:uid="{D21B531C-BB6D-4054-8247-75F46E3F447F}"/>
    <cellStyle name="Normální 16 4 2 3 5 2 2" xfId="17427" xr:uid="{0DD95B28-7C22-411B-86E2-E1106A8D79F8}"/>
    <cellStyle name="Normální 16 4 2 3 5 2 2 2" xfId="34507" xr:uid="{BE26E6BE-2C0E-4960-8E82-9989ACB8A937}"/>
    <cellStyle name="Normální 16 4 2 3 5 2 3" xfId="27614" xr:uid="{446DD9B9-3CC0-4DEB-A5C7-2642DDE89E52}"/>
    <cellStyle name="Normální 16 4 2 3 5 3" xfId="13444" xr:uid="{1D67D661-DBC6-41D2-9770-EF0FCB890F0B}"/>
    <cellStyle name="Normální 16 4 2 3 5 3 2" xfId="30608" xr:uid="{EA1E4D5F-5CF6-4F5F-AAF0-4BA8E59EE689}"/>
    <cellStyle name="Normální 16 4 2 3 5 4" xfId="16502" xr:uid="{4B64338C-ED09-4F62-AF77-E9DA57F5ABCD}"/>
    <cellStyle name="Normální 16 4 2 3 5 4 2" xfId="33600" xr:uid="{91D527CB-2865-4CF7-83E4-AE064C42B961}"/>
    <cellStyle name="Normální 16 4 2 3 5 5" xfId="24613" xr:uid="{32A85729-E7D8-41D9-AA78-BD566194A6EA}"/>
    <cellStyle name="Normální 16 4 2 3 6" xfId="4085" xr:uid="{F3381BBC-69CC-47D4-A307-FAD72C097C47}"/>
    <cellStyle name="Normální 16 4 2 3 6 2" xfId="17423" xr:uid="{023D2D71-4AFD-4902-8358-072E1B989CFC}"/>
    <cellStyle name="Normální 16 4 2 3 6 2 2" xfId="34503" xr:uid="{EEC939B7-396A-4B65-A401-5C06E1D242E1}"/>
    <cellStyle name="Normální 16 4 2 3 6 3" xfId="22296" xr:uid="{4E2691A7-112B-4755-9126-978C1E65ACB1}"/>
    <cellStyle name="Normální 16 4 2 3 7" xfId="8154" xr:uid="{84ABBE94-66FA-4C1D-BCF2-8D579FB445CA}"/>
    <cellStyle name="Normální 16 4 2 3 7 2" xfId="25391" xr:uid="{0AA2228C-F51B-4CAB-B11D-0B1829ECA50B}"/>
    <cellStyle name="Normální 16 4 2 3 8" xfId="11203" xr:uid="{7D552ADD-7C10-4F21-9E29-0D7682CB9A51}"/>
    <cellStyle name="Normální 16 4 2 3 8 2" xfId="28383" xr:uid="{8923BD60-37C9-4E94-B100-7DFE3A19DA25}"/>
    <cellStyle name="Normální 16 4 2 3 9" xfId="14275" xr:uid="{D703CFAF-5401-4941-A064-B4DE61C7BF9F}"/>
    <cellStyle name="Normální 16 4 2 3 9 2" xfId="31378" xr:uid="{466E7EAB-0FB2-4869-8F2B-3A7969019C9C}"/>
    <cellStyle name="Normální 16 4 2 4" xfId="5233" xr:uid="{31508EF3-C51F-4B76-BBD9-D74A4F152BFC}"/>
    <cellStyle name="Normální 16 4 2 4 2" xfId="8605" xr:uid="{B9652BFB-B8F4-45E2-8DD6-03CA8C7B5910}"/>
    <cellStyle name="Normální 16 4 2 4 2 2" xfId="17428" xr:uid="{FB579D1A-B872-4B66-A817-D2B7489AB769}"/>
    <cellStyle name="Normální 16 4 2 4 2 2 2" xfId="34508" xr:uid="{2B44DC7B-6624-4841-AA45-77AACEB0344E}"/>
    <cellStyle name="Normální 16 4 2 4 2 3" xfId="25834" xr:uid="{A7EEE21E-EC97-4187-B298-6BD3EBD362A3}"/>
    <cellStyle name="Normální 16 4 2 4 3" xfId="11661" xr:uid="{582C22BB-1742-4C55-A5E0-30B0A7B4307B}"/>
    <cellStyle name="Normální 16 4 2 4 3 2" xfId="28827" xr:uid="{9D4035B7-6A63-47F1-8D89-2F388CA70692}"/>
    <cellStyle name="Normální 16 4 2 4 4" xfId="14722" xr:uid="{249ED862-2E76-4055-BBD1-0AE2C646B5A4}"/>
    <cellStyle name="Normální 16 4 2 4 4 2" xfId="31820" xr:uid="{2FFD0134-E6CE-4858-B82D-CF1DCDF6B6E8}"/>
    <cellStyle name="Normální 16 4 2 4 5" xfId="22776" xr:uid="{AB5A8C9A-093B-4E97-9D90-A671BD5186C5}"/>
    <cellStyle name="Normální 16 4 2 5" xfId="5941" xr:uid="{CCBB4FE2-CD69-4338-9028-6D4C98CB63A4}"/>
    <cellStyle name="Normální 16 4 2 5 2" xfId="9181" xr:uid="{544D2EDF-4BA3-4BCB-A889-8D9DB396F8FD}"/>
    <cellStyle name="Normální 16 4 2 5 2 2" xfId="17429" xr:uid="{A491BA20-DE6B-449B-9E5A-D15B5FE82803}"/>
    <cellStyle name="Normální 16 4 2 5 2 2 2" xfId="34509" xr:uid="{D39A91E7-DB21-4609-9ED8-9A65FA19DABE}"/>
    <cellStyle name="Normální 16 4 2 5 2 3" xfId="26410" xr:uid="{6E3135CD-2A0D-408C-A568-A5D69F429BF9}"/>
    <cellStyle name="Normální 16 4 2 5 3" xfId="12239" xr:uid="{6070C583-3426-4E7C-94D7-EE28223C4C7D}"/>
    <cellStyle name="Normální 16 4 2 5 3 2" xfId="29403" xr:uid="{756D2B60-618A-4C90-B63A-F4949B7A8679}"/>
    <cellStyle name="Normální 16 4 2 5 4" xfId="15298" xr:uid="{AD0B6859-701C-4499-8CAD-0EDE496B5302}"/>
    <cellStyle name="Normální 16 4 2 5 4 2" xfId="32396" xr:uid="{6C753BE7-B374-48D6-915A-A8B65425B432}"/>
    <cellStyle name="Normální 16 4 2 5 5" xfId="23409" xr:uid="{A8104FD3-047C-4A4D-852A-C51AC1D2D0AE}"/>
    <cellStyle name="Normální 16 4 2 6" xfId="6568" xr:uid="{DEAFF2FA-A068-4397-AB34-2C52A76BE8A5}"/>
    <cellStyle name="Normální 16 4 2 6 2" xfId="9783" xr:uid="{D9E26646-3B8B-4578-8765-EBB05200B607}"/>
    <cellStyle name="Normální 16 4 2 6 2 2" xfId="17430" xr:uid="{F431F145-8EF7-4EAE-8FC4-0CBA139A363A}"/>
    <cellStyle name="Normální 16 4 2 6 2 2 2" xfId="34510" xr:uid="{26241190-0380-4DAB-BC40-FBB0D45D9A0D}"/>
    <cellStyle name="Normální 16 4 2 6 2 3" xfId="27011" xr:uid="{DD3571E9-D14A-4E0E-B8D7-5D7C74F75D16}"/>
    <cellStyle name="Normální 16 4 2 6 3" xfId="12841" xr:uid="{D35106F0-AD98-4964-A151-6577AF02FABA}"/>
    <cellStyle name="Normální 16 4 2 6 3 2" xfId="30005" xr:uid="{7C0B1991-D9C9-48FD-AB92-E87E8CE4C29F}"/>
    <cellStyle name="Normální 16 4 2 6 4" xfId="15899" xr:uid="{2349A4C5-CD4F-4B37-881C-EA5CB7012F60}"/>
    <cellStyle name="Normální 16 4 2 6 4 2" xfId="32997" xr:uid="{F4DE69DA-1BFD-41CD-81E6-0DB3AED75FCA}"/>
    <cellStyle name="Normální 16 4 2 6 5" xfId="24010" xr:uid="{996B554A-8890-4643-A391-CC938D785E68}"/>
    <cellStyle name="Normální 16 4 2 7" xfId="7188" xr:uid="{A813B83E-1BDE-4B36-9EA3-9D4BBFB94C20}"/>
    <cellStyle name="Normální 16 4 2 7 2" xfId="10383" xr:uid="{57E00EE5-7414-4920-809C-0113F6FF1A78}"/>
    <cellStyle name="Normální 16 4 2 7 2 2" xfId="17431" xr:uid="{F617FEFA-BDB3-4E84-B3C4-597E6877926D}"/>
    <cellStyle name="Normální 16 4 2 7 2 2 2" xfId="34511" xr:uid="{D78F8825-D7AC-4BDE-881E-B912D80D602C}"/>
    <cellStyle name="Normální 16 4 2 7 2 3" xfId="27611" xr:uid="{781CEE52-3241-4C25-815A-286AC0DA5FE5}"/>
    <cellStyle name="Normální 16 4 2 7 3" xfId="13441" xr:uid="{3C5DBBFA-E5CC-4C76-A7D2-91884A94FDAB}"/>
    <cellStyle name="Normální 16 4 2 7 3 2" xfId="30605" xr:uid="{D93F2D9C-A8C8-44FD-B12A-75F9928D56A4}"/>
    <cellStyle name="Normální 16 4 2 7 4" xfId="16499" xr:uid="{72ABD25D-C2AC-40F5-9EFE-FEED98563EF7}"/>
    <cellStyle name="Normální 16 4 2 7 4 2" xfId="33597" xr:uid="{E4C3B11C-8CA1-4BF4-8C80-16983B64A868}"/>
    <cellStyle name="Normální 16 4 2 7 5" xfId="24610" xr:uid="{4B01A4FE-2306-4464-B0D2-9170CDB4BB96}"/>
    <cellStyle name="Normální 16 4 2 8" xfId="3271" xr:uid="{C81192CE-673D-4E84-9017-E2A4E23FB241}"/>
    <cellStyle name="Normální 16 4 2 8 2" xfId="17412" xr:uid="{CBAF5616-3E34-4DEE-9783-FFDE58C5D78F}"/>
    <cellStyle name="Normální 16 4 2 8 2 2" xfId="34492" xr:uid="{B91C3DEA-76CE-4573-9430-47081198131F}"/>
    <cellStyle name="Normální 16 4 2 8 3" xfId="21983" xr:uid="{4647EDE1-C4A2-434A-BB4C-DBA35B158CBF}"/>
    <cellStyle name="Normální 16 4 2 9" xfId="7933" xr:uid="{DFB88015-95B2-4705-9E33-35472B41BE7F}"/>
    <cellStyle name="Normální 16 4 2 9 2" xfId="25178" xr:uid="{22C4760C-2346-4460-BD70-DF9BC58F906F}"/>
    <cellStyle name="Normální 16 4 3" xfId="2027" xr:uid="{F4992E79-A607-4ABD-B96C-F8B8647C1248}"/>
    <cellStyle name="Normální 16 4 3 10" xfId="14117" xr:uid="{17729AA7-78E2-4411-8D0C-B985CE90C56F}"/>
    <cellStyle name="Normální 16 4 3 10 2" xfId="31227" xr:uid="{F61F9174-5126-4015-9B5B-C41F3A5F9BDC}"/>
    <cellStyle name="Normální 16 4 3 11" xfId="20994" xr:uid="{53902CD6-1F59-4CAE-978A-127F674E9B65}"/>
    <cellStyle name="Normální 16 4 3 2" xfId="2436" xr:uid="{EB405101-B4E1-4374-AD4A-49DB6A464645}"/>
    <cellStyle name="Normální 16 4 3 2 10" xfId="21250" xr:uid="{521E2283-3E73-4822-9965-0E3E94CFFB54}"/>
    <cellStyle name="Normální 16 4 3 2 2" xfId="2988" xr:uid="{253AE8A7-599D-4EEA-9EF2-29C5A7FF4D68}"/>
    <cellStyle name="Normální 16 4 3 2 2 2" xfId="5489" xr:uid="{B7A10628-6BF5-41D9-A790-F26C1116A1E0}"/>
    <cellStyle name="Normální 16 4 3 2 2 2 2" xfId="17434" xr:uid="{0DD0535F-EAB7-4346-A67D-DBB7F1B81BD8}"/>
    <cellStyle name="Normální 16 4 3 2 2 2 2 2" xfId="34514" xr:uid="{4AC750B8-F7A9-4904-A1DE-05E6E7CFD010}"/>
    <cellStyle name="Normální 16 4 3 2 2 2 3" xfId="22970" xr:uid="{A67B80AC-93C5-4094-A0F9-79324E1E00D6}"/>
    <cellStyle name="Normální 16 4 3 2 2 3" xfId="8792" xr:uid="{AC91DC1C-03FB-4DE7-B8B8-0C8AC4901816}"/>
    <cellStyle name="Normální 16 4 3 2 2 3 2" xfId="26021" xr:uid="{1ACC1291-CB1B-4D62-AEEC-38C9B27DC352}"/>
    <cellStyle name="Normální 16 4 3 2 2 4" xfId="11848" xr:uid="{94296178-FDEB-4968-9C09-5F8A838D93DA}"/>
    <cellStyle name="Normální 16 4 3 2 2 4 2" xfId="29014" xr:uid="{3B1FE176-E8B6-4B9E-8986-1E7E92300A45}"/>
    <cellStyle name="Normální 16 4 3 2 2 5" xfId="14909" xr:uid="{20A257F8-048E-4D27-8F17-C80492651B63}"/>
    <cellStyle name="Normální 16 4 3 2 2 5 2" xfId="32007" xr:uid="{E13A7C95-0816-4EB2-9B47-F46F75063460}"/>
    <cellStyle name="Normální 16 4 3 2 2 6" xfId="21762" xr:uid="{E0B79919-89ED-4BB0-B212-47AA336197F6}"/>
    <cellStyle name="Normální 16 4 3 2 3" xfId="5946" xr:uid="{501EB244-EEC7-4CC2-8412-5EA6A9E6A927}"/>
    <cellStyle name="Normální 16 4 3 2 3 2" xfId="9186" xr:uid="{0084A001-9CEF-4DD0-B205-63DBAECB5111}"/>
    <cellStyle name="Normální 16 4 3 2 3 2 2" xfId="17435" xr:uid="{B1E613C7-55F9-4CA9-A088-3A97C26BF47B}"/>
    <cellStyle name="Normální 16 4 3 2 3 2 2 2" xfId="34515" xr:uid="{9E18D9E1-7D5F-41BD-B6C3-50851C090957}"/>
    <cellStyle name="Normální 16 4 3 2 3 2 3" xfId="26415" xr:uid="{894D7E47-879C-4EBE-9FFB-FEF2FE262682}"/>
    <cellStyle name="Normální 16 4 3 2 3 3" xfId="12244" xr:uid="{015750E7-B1EF-465A-B4C1-CE8C7090EA92}"/>
    <cellStyle name="Normální 16 4 3 2 3 3 2" xfId="29408" xr:uid="{E4FD080F-55F7-439C-82ED-ACBE33B1A41F}"/>
    <cellStyle name="Normální 16 4 3 2 3 4" xfId="15303" xr:uid="{3A005037-68A2-4428-A420-5CF43FC85DDD}"/>
    <cellStyle name="Normální 16 4 3 2 3 4 2" xfId="32401" xr:uid="{0FBE8D1A-90F8-4EB4-AA27-4FC99D4A253B}"/>
    <cellStyle name="Normální 16 4 3 2 3 5" xfId="23414" xr:uid="{2E6FC75D-4150-42CF-8B04-C938A4C2E36B}"/>
    <cellStyle name="Normální 16 4 3 2 4" xfId="6573" xr:uid="{732EBC4B-3107-4112-8415-557178E957A3}"/>
    <cellStyle name="Normální 16 4 3 2 4 2" xfId="9788" xr:uid="{FA533B32-DDAD-4FF2-A175-361E19E53B7D}"/>
    <cellStyle name="Normální 16 4 3 2 4 2 2" xfId="17436" xr:uid="{891AC843-1226-4E73-A98B-8FC5997F89EE}"/>
    <cellStyle name="Normální 16 4 3 2 4 2 2 2" xfId="34516" xr:uid="{B20C777E-8FAF-4B05-98B4-EFDCC539B90E}"/>
    <cellStyle name="Normální 16 4 3 2 4 2 3" xfId="27016" xr:uid="{70E88BC4-D0D4-4784-9CD2-8DB3181B4C26}"/>
    <cellStyle name="Normální 16 4 3 2 4 3" xfId="12846" xr:uid="{39364DAF-034A-469A-AFC5-81181F4BE530}"/>
    <cellStyle name="Normální 16 4 3 2 4 3 2" xfId="30010" xr:uid="{AB6F9E9F-B173-4F95-A238-9C6D6CE38B40}"/>
    <cellStyle name="Normální 16 4 3 2 4 4" xfId="15904" xr:uid="{DD9D5973-627A-4A8D-8548-2746EE2D0684}"/>
    <cellStyle name="Normální 16 4 3 2 4 4 2" xfId="33002" xr:uid="{8A2754D8-CE22-43C9-9DEF-A7933FEBEC5C}"/>
    <cellStyle name="Normální 16 4 3 2 4 5" xfId="24015" xr:uid="{E27073D8-09BE-4A2D-9E72-8F7C5F5A315B}"/>
    <cellStyle name="Normální 16 4 3 2 5" xfId="7193" xr:uid="{7DD5DE9D-1177-4CBB-BEC1-351FA753802C}"/>
    <cellStyle name="Normální 16 4 3 2 5 2" xfId="10388" xr:uid="{69ABB5CE-19EC-41BB-BC7F-A0EFFA3B2C13}"/>
    <cellStyle name="Normální 16 4 3 2 5 2 2" xfId="17437" xr:uid="{A8DBB759-79D1-4A63-ACF3-401EBA85B044}"/>
    <cellStyle name="Normální 16 4 3 2 5 2 2 2" xfId="34517" xr:uid="{527C4857-7E09-4538-8563-C60912A7C288}"/>
    <cellStyle name="Normální 16 4 3 2 5 2 3" xfId="27616" xr:uid="{F7A0E532-7B66-4E16-9C11-079FDB6DDC56}"/>
    <cellStyle name="Normální 16 4 3 2 5 3" xfId="13446" xr:uid="{882FA191-3A25-440E-A3A8-D450047B6391}"/>
    <cellStyle name="Normální 16 4 3 2 5 3 2" xfId="30610" xr:uid="{D21A87A5-6796-4CF8-9AA9-C1520EE406AB}"/>
    <cellStyle name="Normální 16 4 3 2 5 4" xfId="16504" xr:uid="{71D50C02-340B-4FD3-AA38-695CB9981D4A}"/>
    <cellStyle name="Normální 16 4 3 2 5 4 2" xfId="33602" xr:uid="{F539FD70-36FE-4D21-A50D-14EDBD550618}"/>
    <cellStyle name="Normální 16 4 3 2 5 5" xfId="24615" xr:uid="{9BDA6791-0F31-4779-A7E1-27F85F52E931}"/>
    <cellStyle name="Normální 16 4 3 2 6" xfId="4087" xr:uid="{51D5F35D-257A-402B-B22D-456416FA64A7}"/>
    <cellStyle name="Normální 16 4 3 2 6 2" xfId="17433" xr:uid="{E0C68BE8-2964-480E-B122-7BF20BB8DDF5}"/>
    <cellStyle name="Normální 16 4 3 2 6 2 2" xfId="34513" xr:uid="{540A5822-54F4-4104-BFB3-52D1A3997EB6}"/>
    <cellStyle name="Normální 16 4 3 2 6 3" xfId="22298" xr:uid="{563BF6CA-4E6F-4ACB-82F8-0BE08FF39FC2}"/>
    <cellStyle name="Normální 16 4 3 2 7" xfId="8156" xr:uid="{3C38C29E-A55D-48B8-A6F5-6C4E224FF7C0}"/>
    <cellStyle name="Normální 16 4 3 2 7 2" xfId="25393" xr:uid="{AAF060E2-27D5-4CA6-AFFF-75C97D72B869}"/>
    <cellStyle name="Normální 16 4 3 2 8" xfId="11205" xr:uid="{1868E781-9F53-423A-996E-4C5AC2894476}"/>
    <cellStyle name="Normální 16 4 3 2 8 2" xfId="28385" xr:uid="{AEBF900E-6D95-4E45-A358-056F54EC20F8}"/>
    <cellStyle name="Normální 16 4 3 2 9" xfId="14277" xr:uid="{62B7630F-75F0-4D6B-A06B-9D15DE99EB34}"/>
    <cellStyle name="Normální 16 4 3 2 9 2" xfId="31380" xr:uid="{8267B7E6-FE14-4CFC-A776-063AD79B8A60}"/>
    <cellStyle name="Normální 16 4 3 3" xfId="2730" xr:uid="{021CEF43-E271-4E99-9B12-E452EC3F3465}"/>
    <cellStyle name="Normální 16 4 3 3 2" xfId="5313" xr:uid="{E49DD436-7155-4966-9346-B4D6E41368B9}"/>
    <cellStyle name="Normální 16 4 3 3 2 2" xfId="17438" xr:uid="{344810B5-DD7A-45FA-A13F-158CB9982C3D}"/>
    <cellStyle name="Normální 16 4 3 3 2 2 2" xfId="34518" xr:uid="{1A190524-5E48-488A-B148-50A1040FA679}"/>
    <cellStyle name="Normální 16 4 3 3 2 3" xfId="22826" xr:uid="{5C5A3E57-B177-4956-9E19-BA9DCB10B14E}"/>
    <cellStyle name="Normální 16 4 3 3 3" xfId="8651" xr:uid="{32E2E0D8-D0FC-4566-8BB0-8CB0BD10AEFE}"/>
    <cellStyle name="Normální 16 4 3 3 3 2" xfId="25880" xr:uid="{B26804B8-D136-4953-901F-A0224671734B}"/>
    <cellStyle name="Normální 16 4 3 3 4" xfId="11707" xr:uid="{0DBD65D9-1E40-4CD6-A911-AF3C12149196}"/>
    <cellStyle name="Normální 16 4 3 3 4 2" xfId="28873" xr:uid="{183113E0-5BBF-41B1-8BB2-0EB1C6F80B2E}"/>
    <cellStyle name="Normální 16 4 3 3 5" xfId="14768" xr:uid="{5B40956C-04A8-479A-BAC6-8700E21C7DA3}"/>
    <cellStyle name="Normální 16 4 3 3 5 2" xfId="31866" xr:uid="{35E3190A-43D6-4382-8B71-351997E9C658}"/>
    <cellStyle name="Normální 16 4 3 3 6" xfId="21506" xr:uid="{EAB65DC1-E94C-4A1D-A091-2634102FF48D}"/>
    <cellStyle name="Normální 16 4 3 4" xfId="5945" xr:uid="{9982F88A-B4C7-45B1-B7D8-D1776F9865E5}"/>
    <cellStyle name="Normální 16 4 3 4 2" xfId="9185" xr:uid="{CA724482-DD83-460E-81A0-73F555C64F94}"/>
    <cellStyle name="Normální 16 4 3 4 2 2" xfId="17439" xr:uid="{76940C74-BE55-423E-983C-6E7BAD12DF07}"/>
    <cellStyle name="Normální 16 4 3 4 2 2 2" xfId="34519" xr:uid="{3E3562A0-3817-4205-A66B-392F1904F9F1}"/>
    <cellStyle name="Normální 16 4 3 4 2 3" xfId="26414" xr:uid="{64263E4C-501A-4E8E-A52B-504D457EBB05}"/>
    <cellStyle name="Normální 16 4 3 4 3" xfId="12243" xr:uid="{E86BA5BF-DBB1-4D28-A317-108AF00C0A4A}"/>
    <cellStyle name="Normální 16 4 3 4 3 2" xfId="29407" xr:uid="{8C897C59-E685-40AB-99C1-08730B122278}"/>
    <cellStyle name="Normální 16 4 3 4 4" xfId="15302" xr:uid="{DD5B56BF-4DEB-4699-94E6-774D45BBD793}"/>
    <cellStyle name="Normální 16 4 3 4 4 2" xfId="32400" xr:uid="{A88A5A9E-307E-4613-AB0A-533A13CBDFE0}"/>
    <cellStyle name="Normální 16 4 3 4 5" xfId="23413" xr:uid="{5BCACCED-B900-4717-9FED-9CB9860D0309}"/>
    <cellStyle name="Normální 16 4 3 5" xfId="6572" xr:uid="{7B04D043-7A11-4B52-A7CB-E159BBB203E6}"/>
    <cellStyle name="Normální 16 4 3 5 2" xfId="9787" xr:uid="{9822E950-12DA-4512-B481-467614ABD06C}"/>
    <cellStyle name="Normální 16 4 3 5 2 2" xfId="17440" xr:uid="{30D67E50-035A-4368-8ACD-1EFEA05F58D6}"/>
    <cellStyle name="Normální 16 4 3 5 2 2 2" xfId="34520" xr:uid="{0ABF8A96-2FCA-45FE-87C6-B72D7F7938E5}"/>
    <cellStyle name="Normální 16 4 3 5 2 3" xfId="27015" xr:uid="{036F69DF-5BF2-45DD-BDF6-D5E1FFC370D7}"/>
    <cellStyle name="Normální 16 4 3 5 3" xfId="12845" xr:uid="{61FD17CC-6D71-48EA-91C4-098FD6D59699}"/>
    <cellStyle name="Normální 16 4 3 5 3 2" xfId="30009" xr:uid="{C0B52FDB-D546-46CB-99FF-88837FAB6253}"/>
    <cellStyle name="Normální 16 4 3 5 4" xfId="15903" xr:uid="{8B8D4DBE-C081-4062-902C-95D9CF9BEFF3}"/>
    <cellStyle name="Normální 16 4 3 5 4 2" xfId="33001" xr:uid="{DAFD12F8-B1D6-429C-8C3E-0291994366D7}"/>
    <cellStyle name="Normální 16 4 3 5 5" xfId="24014" xr:uid="{5FA42604-B673-4414-9140-3D85725A397F}"/>
    <cellStyle name="Normální 16 4 3 6" xfId="7192" xr:uid="{8248263F-8515-4F6A-905E-B87C1565937F}"/>
    <cellStyle name="Normální 16 4 3 6 2" xfId="10387" xr:uid="{A929AE5D-48AC-42A1-8372-0518F37CB36E}"/>
    <cellStyle name="Normální 16 4 3 6 2 2" xfId="17441" xr:uid="{1B93728A-16C2-4D1A-83CD-015A7064693C}"/>
    <cellStyle name="Normální 16 4 3 6 2 2 2" xfId="34521" xr:uid="{37ADB320-88A1-493B-9137-21905241ED51}"/>
    <cellStyle name="Normální 16 4 3 6 2 3" xfId="27615" xr:uid="{B9D677D7-08F2-41CE-9545-52DC7472A498}"/>
    <cellStyle name="Normální 16 4 3 6 3" xfId="13445" xr:uid="{C2D43175-7337-411B-901B-3F492784718B}"/>
    <cellStyle name="Normální 16 4 3 6 3 2" xfId="30609" xr:uid="{B16E4145-D6C2-4A45-BC07-2F1A400B1151}"/>
    <cellStyle name="Normální 16 4 3 6 4" xfId="16503" xr:uid="{9ED433D4-12C9-43FD-96E6-5BD01DB80EE9}"/>
    <cellStyle name="Normální 16 4 3 6 4 2" xfId="33601" xr:uid="{8511705E-893E-43EA-9A7A-CE58D7162863}"/>
    <cellStyle name="Normální 16 4 3 6 5" xfId="24614" xr:uid="{6C12BE6D-17A3-448C-910A-C93A6C53F700}"/>
    <cellStyle name="Normální 16 4 3 7" xfId="3493" xr:uid="{4895B513-1DEF-4564-8DFD-D9C472F3531C}"/>
    <cellStyle name="Normální 16 4 3 7 2" xfId="17432" xr:uid="{C7769864-838A-45C9-99E4-AA52C7214578}"/>
    <cellStyle name="Normální 16 4 3 7 2 2" xfId="34512" xr:uid="{BCE28991-D317-4CC5-AFB5-9DF6EA9E0943}"/>
    <cellStyle name="Normální 16 4 3 7 3" xfId="22118" xr:uid="{9B7C802A-3558-4CCB-8562-C3AE3BFF7D35}"/>
    <cellStyle name="Normální 16 4 3 8" xfId="7991" xr:uid="{9DC18B20-7A3C-43C4-87FD-E5BB2127E3EF}"/>
    <cellStyle name="Normální 16 4 3 8 2" xfId="25236" xr:uid="{5F5DE5DF-D9D0-49D1-A9CB-9A7B7F837194}"/>
    <cellStyle name="Normální 16 4 3 9" xfId="11031" xr:uid="{25E3FD9A-2536-443A-A55C-12CDD1AAB7F6}"/>
    <cellStyle name="Normální 16 4 3 9 2" xfId="28229" xr:uid="{34B8EC6B-57AB-4DFD-9BDD-BA290424067A}"/>
    <cellStyle name="Normální 16 4 4" xfId="2097" xr:uid="{A44403A7-AA4B-40CE-B86F-D358F2A456F9}"/>
    <cellStyle name="Normální 16 4 4 10" xfId="21029" xr:uid="{C51B070E-87D8-4AF2-8107-DBCFC21272BF}"/>
    <cellStyle name="Normální 16 4 4 2" xfId="2468" xr:uid="{8F34831E-CAE9-469B-897B-12D35F398DED}"/>
    <cellStyle name="Normální 16 4 4 2 2" xfId="3023" xr:uid="{66EB4216-6F52-496D-A1E3-045206754B2D}"/>
    <cellStyle name="Normální 16 4 4 2 2 2" xfId="17443" xr:uid="{BBE1004C-BA39-450C-A9EF-0E62037044E9}"/>
    <cellStyle name="Normální 16 4 4 2 2 2 2" xfId="34523" xr:uid="{053E8A80-5372-4572-8CBA-C39ECD56BDB3}"/>
    <cellStyle name="Normální 16 4 4 2 2 3" xfId="21797" xr:uid="{C0246DBC-9337-41B8-AB4C-8901F0C30A94}"/>
    <cellStyle name="Normální 16 4 4 2 3" xfId="5486" xr:uid="{69C82A1D-4D5C-4127-96E4-6EF9992068EE}"/>
    <cellStyle name="Normální 16 4 4 2 3 2" xfId="22967" xr:uid="{67D6222C-4796-44AD-B89B-261D230A2A9F}"/>
    <cellStyle name="Normální 16 4 4 2 4" xfId="8789" xr:uid="{33F40F44-8ACE-48BC-AE94-B84A4EF8962D}"/>
    <cellStyle name="Normální 16 4 4 2 4 2" xfId="26018" xr:uid="{6B6C5723-C783-4BE2-98C3-34040277E54F}"/>
    <cellStyle name="Normální 16 4 4 2 5" xfId="11845" xr:uid="{73D0530C-B6C4-41EB-90DA-75A65AD5C9BE}"/>
    <cellStyle name="Normální 16 4 4 2 5 2" xfId="29011" xr:uid="{EE8A510B-E1FF-4E2F-870C-0E336A442FDC}"/>
    <cellStyle name="Normální 16 4 4 2 6" xfId="14906" xr:uid="{5F598A3F-4405-4678-8038-9924D5F952D7}"/>
    <cellStyle name="Normální 16 4 4 2 6 2" xfId="32004" xr:uid="{6448299A-6514-4290-AFBA-1E84E567E9B2}"/>
    <cellStyle name="Normální 16 4 4 2 7" xfId="21285" xr:uid="{84647C39-78EE-4288-BB83-92A7AF90ECB8}"/>
    <cellStyle name="Normální 16 4 4 3" xfId="2766" xr:uid="{D9B6D4E2-F64D-4DC5-B2BE-915779D447C0}"/>
    <cellStyle name="Normální 16 4 4 3 2" xfId="5947" xr:uid="{A96B5772-56A7-4E3B-B8AB-A15C72DA62EB}"/>
    <cellStyle name="Normální 16 4 4 3 2 2" xfId="17444" xr:uid="{194C0852-0436-42C3-B9DD-91D801E383E1}"/>
    <cellStyle name="Normální 16 4 4 3 2 2 2" xfId="34524" xr:uid="{97DA8708-1543-4896-BB3E-7005EC97FEAA}"/>
    <cellStyle name="Normální 16 4 4 3 2 3" xfId="23415" xr:uid="{FBDAE2B3-9B93-464C-86B0-0748A9B78CE6}"/>
    <cellStyle name="Normální 16 4 4 3 3" xfId="9187" xr:uid="{E6401909-6FF3-4D6F-9704-11B7A3DD0995}"/>
    <cellStyle name="Normální 16 4 4 3 3 2" xfId="26416" xr:uid="{1DD2C0BA-A879-45FD-B8BB-FEC3EBBAD824}"/>
    <cellStyle name="Normální 16 4 4 3 4" xfId="12245" xr:uid="{80E65FA5-BF75-484F-9BFD-7D700A54600A}"/>
    <cellStyle name="Normální 16 4 4 3 4 2" xfId="29409" xr:uid="{7A3D38A5-BEC3-49CF-85A0-588FAE8B53EA}"/>
    <cellStyle name="Normální 16 4 4 3 5" xfId="15304" xr:uid="{329E02A7-6075-4E5E-A39C-8864480BE60F}"/>
    <cellStyle name="Normální 16 4 4 3 5 2" xfId="32402" xr:uid="{6340C992-C81A-45FF-80D4-43984B8D4A4F}"/>
    <cellStyle name="Normální 16 4 4 3 6" xfId="21541" xr:uid="{3EA413C7-ADFE-4327-ABD6-A4CF498DE4B2}"/>
    <cellStyle name="Normální 16 4 4 4" xfId="6574" xr:uid="{93E9A2F5-A799-4E04-BF91-3A6FB9B283B0}"/>
    <cellStyle name="Normální 16 4 4 4 2" xfId="9789" xr:uid="{A224B347-5A3E-4B2E-8907-D92E91FE243B}"/>
    <cellStyle name="Normální 16 4 4 4 2 2" xfId="17445" xr:uid="{4D164D18-9CF6-4270-B8FE-C5791FB2579B}"/>
    <cellStyle name="Normální 16 4 4 4 2 2 2" xfId="34525" xr:uid="{98889FEC-F2D8-4882-9A8E-891822DB6D50}"/>
    <cellStyle name="Normální 16 4 4 4 2 3" xfId="27017" xr:uid="{6C733074-AB3B-42F1-818C-0D8D4BB987CE}"/>
    <cellStyle name="Normální 16 4 4 4 3" xfId="12847" xr:uid="{8B9ED5D3-BD8E-4BAE-98DD-7457BE4FDC25}"/>
    <cellStyle name="Normální 16 4 4 4 3 2" xfId="30011" xr:uid="{178A6C16-0ABA-419E-BB86-CDA601B69CDB}"/>
    <cellStyle name="Normální 16 4 4 4 4" xfId="15905" xr:uid="{BD0CC2B9-2B0B-43FD-B8A1-B4D633DBAE96}"/>
    <cellStyle name="Normální 16 4 4 4 4 2" xfId="33003" xr:uid="{33C478E0-B714-4C4B-8C8F-1EF32D6CA73D}"/>
    <cellStyle name="Normální 16 4 4 4 5" xfId="24016" xr:uid="{F03CDCF8-BDA0-41F6-B787-C6340EDAB766}"/>
    <cellStyle name="Normální 16 4 4 5" xfId="7194" xr:uid="{DB50FAEB-4D7E-4249-8339-F4EF45C17872}"/>
    <cellStyle name="Normální 16 4 4 5 2" xfId="10389" xr:uid="{1599CA2F-1C77-458A-AF2B-494FEB177BD4}"/>
    <cellStyle name="Normální 16 4 4 5 2 2" xfId="17446" xr:uid="{733D8392-4279-43F6-B65A-D8F5F8812C34}"/>
    <cellStyle name="Normální 16 4 4 5 2 2 2" xfId="34526" xr:uid="{D2006F37-0B87-4518-9A1D-51349EF0D399}"/>
    <cellStyle name="Normální 16 4 4 5 2 3" xfId="27617" xr:uid="{EE736B6F-76EB-4C1D-AABC-618FDD179A20}"/>
    <cellStyle name="Normální 16 4 4 5 3" xfId="13447" xr:uid="{C803160D-15BE-4757-8424-39BF036F20F6}"/>
    <cellStyle name="Normální 16 4 4 5 3 2" xfId="30611" xr:uid="{09B1F98E-E8EB-43EE-8865-850AF81C2312}"/>
    <cellStyle name="Normální 16 4 4 5 4" xfId="16505" xr:uid="{2F1C20A1-2D98-4F2F-978E-D320F8730853}"/>
    <cellStyle name="Normální 16 4 4 5 4 2" xfId="33603" xr:uid="{93E35130-9E9A-4AF9-B248-91DF18748E91}"/>
    <cellStyle name="Normální 16 4 4 5 5" xfId="24616" xr:uid="{9F2E27B9-6243-4404-B9D1-F5B059C1A4E2}"/>
    <cellStyle name="Normální 16 4 4 6" xfId="4084" xr:uid="{CD6FCD1A-2872-42BE-854B-0386A40D602B}"/>
    <cellStyle name="Normální 16 4 4 6 2" xfId="17442" xr:uid="{AD9D8A07-108E-4F19-B4E2-D66041DA63CA}"/>
    <cellStyle name="Normální 16 4 4 6 2 2" xfId="34522" xr:uid="{3F6A2A8B-EF5E-48D4-8459-BF49F365955A}"/>
    <cellStyle name="Normální 16 4 4 6 3" xfId="22295" xr:uid="{8ACE1EEB-F8D2-4EDC-A388-89E4E1E8DF2C}"/>
    <cellStyle name="Normální 16 4 4 7" xfId="8153" xr:uid="{A9553577-ADFF-432A-9D9D-E9F4F5A0652A}"/>
    <cellStyle name="Normální 16 4 4 7 2" xfId="25390" xr:uid="{D0B09BC8-0729-45F5-A0E6-D98A9BCD2AAF}"/>
    <cellStyle name="Normální 16 4 4 8" xfId="11202" xr:uid="{1A142447-F380-4011-8B71-AA5DFCD1A0B9}"/>
    <cellStyle name="Normální 16 4 4 8 2" xfId="28382" xr:uid="{E263687C-1474-43B6-9C8E-02BE31056F07}"/>
    <cellStyle name="Normální 16 4 4 9" xfId="14274" xr:uid="{98E2D084-8D86-4347-A255-3569B891C46C}"/>
    <cellStyle name="Normální 16 4 4 9 2" xfId="31377" xr:uid="{B1FB0932-6977-4C9F-923C-B917241FA7F5}"/>
    <cellStyle name="Normální 16 4 5" xfId="2172" xr:uid="{4FD7645C-603E-4F74-B902-339BC74066DB}"/>
    <cellStyle name="Normální 16 4 5 10" xfId="21064" xr:uid="{B3B1A6DB-0F3B-40A1-A941-F095F4D336E1}"/>
    <cellStyle name="Normální 16 4 5 2" xfId="2504" xr:uid="{0B9B8568-E7AE-4B94-9CC8-C34CC75BFFC4}"/>
    <cellStyle name="Normální 16 4 5 2 2" xfId="3058" xr:uid="{6AE44B77-7167-4416-88C8-C74C5FB7B4BB}"/>
    <cellStyle name="Normální 16 4 5 2 2 2" xfId="17448" xr:uid="{1096FCFF-A5E8-4745-BA2C-C8C9729725D5}"/>
    <cellStyle name="Normální 16 4 5 2 2 2 2" xfId="34528" xr:uid="{2B02E00B-4EE4-49AE-B886-9A4CB8F2C6B6}"/>
    <cellStyle name="Normální 16 4 5 2 2 3" xfId="21832" xr:uid="{DB2B274F-1EB5-4A83-A56E-2DECD3632C71}"/>
    <cellStyle name="Normální 16 4 5 2 3" xfId="5514" xr:uid="{0AF14940-1297-4758-907F-60C290AF0D3F}"/>
    <cellStyle name="Normální 16 4 5 2 3 2" xfId="22995" xr:uid="{FBD02FFA-801F-43F4-986C-25C1A6BC14E8}"/>
    <cellStyle name="Normální 16 4 5 2 4" xfId="8817" xr:uid="{9D40A4CB-B3E0-4D69-8544-FC86FDA66828}"/>
    <cellStyle name="Normální 16 4 5 2 4 2" xfId="26046" xr:uid="{1AF5E49B-C765-4A18-989D-AEA906E59666}"/>
    <cellStyle name="Normální 16 4 5 2 5" xfId="11873" xr:uid="{7A129E6D-9FBB-4DA7-83C3-5351D3C03230}"/>
    <cellStyle name="Normální 16 4 5 2 5 2" xfId="29039" xr:uid="{50A42D94-4C8B-4306-9181-F178AE41983D}"/>
    <cellStyle name="Normální 16 4 5 2 6" xfId="14934" xr:uid="{77EA01C3-014F-4806-AAAA-EE447CB4E41B}"/>
    <cellStyle name="Normální 16 4 5 2 6 2" xfId="32032" xr:uid="{D1CB3ADE-6A3E-4EA8-A5FF-A7071B9275F5}"/>
    <cellStyle name="Normální 16 4 5 2 7" xfId="21320" xr:uid="{F03610F9-0C6D-43C0-A683-51AB0D7753E1}"/>
    <cellStyle name="Normální 16 4 5 3" xfId="2801" xr:uid="{EDF0968F-993F-4680-8374-D822D0B2F9DE}"/>
    <cellStyle name="Normální 16 4 5 3 2" xfId="5948" xr:uid="{DDFE10D0-740A-4AB7-824E-99F7598A1E0F}"/>
    <cellStyle name="Normální 16 4 5 3 2 2" xfId="17449" xr:uid="{4874CD62-C887-4FF4-93C4-1FE66AADCA09}"/>
    <cellStyle name="Normální 16 4 5 3 2 2 2" xfId="34529" xr:uid="{9CC26064-0D83-4AC5-A8D7-41664BEE3651}"/>
    <cellStyle name="Normální 16 4 5 3 2 3" xfId="23416" xr:uid="{00153160-0D79-4F75-9038-9FC640708837}"/>
    <cellStyle name="Normální 16 4 5 3 3" xfId="9188" xr:uid="{C6893FB5-F76F-436C-B834-754C2196D376}"/>
    <cellStyle name="Normální 16 4 5 3 3 2" xfId="26417" xr:uid="{9CB6F622-3532-4BBC-824E-328D93B4F10E}"/>
    <cellStyle name="Normální 16 4 5 3 4" xfId="12246" xr:uid="{D6C5B9B3-4FB3-4F12-9422-DADABF19D76C}"/>
    <cellStyle name="Normální 16 4 5 3 4 2" xfId="29410" xr:uid="{FE4CD838-FF1F-4A1F-8B77-B6EF6BC4A4E3}"/>
    <cellStyle name="Normální 16 4 5 3 5" xfId="15305" xr:uid="{942A5C37-722C-45C7-BAD6-19EFBCA1B44C}"/>
    <cellStyle name="Normální 16 4 5 3 5 2" xfId="32403" xr:uid="{F918C2C1-4914-4C7E-A22D-531DCE482951}"/>
    <cellStyle name="Normální 16 4 5 3 6" xfId="21576" xr:uid="{716AE4BB-492B-4608-BA7F-347A29BCB47A}"/>
    <cellStyle name="Normální 16 4 5 4" xfId="6575" xr:uid="{9EAE26D8-7C72-41EC-AA42-6D1FA22011EF}"/>
    <cellStyle name="Normální 16 4 5 4 2" xfId="9790" xr:uid="{7AE13E5E-7B01-46E3-9FA4-447752B8DE32}"/>
    <cellStyle name="Normální 16 4 5 4 2 2" xfId="17450" xr:uid="{3A9C5F17-A1CB-4BB0-BCBA-1FA08578900A}"/>
    <cellStyle name="Normální 16 4 5 4 2 2 2" xfId="34530" xr:uid="{AC9FE1DE-A91C-4F4E-B28F-C86045DBF44B}"/>
    <cellStyle name="Normální 16 4 5 4 2 3" xfId="27018" xr:uid="{9E9C83C6-3EA0-416F-BBB2-70C520993F3C}"/>
    <cellStyle name="Normální 16 4 5 4 3" xfId="12848" xr:uid="{B5F98C55-E443-48B9-9AC0-DEC53298CD55}"/>
    <cellStyle name="Normální 16 4 5 4 3 2" xfId="30012" xr:uid="{D5881E51-A360-48DD-85D5-B8FCE62BC349}"/>
    <cellStyle name="Normální 16 4 5 4 4" xfId="15906" xr:uid="{E9ACB29B-9375-423D-8409-B303962A6316}"/>
    <cellStyle name="Normální 16 4 5 4 4 2" xfId="33004" xr:uid="{449D621D-74C5-42C2-805B-202CC864CEAE}"/>
    <cellStyle name="Normální 16 4 5 4 5" xfId="24017" xr:uid="{3402C85F-E0A7-4E06-B1B9-991E2AA39456}"/>
    <cellStyle name="Normální 16 4 5 5" xfId="7195" xr:uid="{6566309E-A3DB-4E89-8315-690F31F0CF7C}"/>
    <cellStyle name="Normální 16 4 5 5 2" xfId="10390" xr:uid="{19B7F38F-C0E6-4C4E-A024-EE6C711F45B4}"/>
    <cellStyle name="Normální 16 4 5 5 2 2" xfId="17451" xr:uid="{D0C77ECD-0CBA-4E9F-AF8B-5019D27A8222}"/>
    <cellStyle name="Normální 16 4 5 5 2 2 2" xfId="34531" xr:uid="{72821728-39E2-4E86-B6E4-D7F43F2EC83E}"/>
    <cellStyle name="Normální 16 4 5 5 2 3" xfId="27618" xr:uid="{A57AF337-5386-42B5-A3D7-79045DDECE0A}"/>
    <cellStyle name="Normální 16 4 5 5 3" xfId="13448" xr:uid="{6F9A3898-28AF-43CA-A872-93DE72087FC0}"/>
    <cellStyle name="Normální 16 4 5 5 3 2" xfId="30612" xr:uid="{48369A35-B8B7-4832-8171-6621BCFF08E9}"/>
    <cellStyle name="Normální 16 4 5 5 4" xfId="16506" xr:uid="{A19DE3AB-CC2D-4D4A-B204-E868D050A71C}"/>
    <cellStyle name="Normální 16 4 5 5 4 2" xfId="33604" xr:uid="{093BFECD-9E57-4211-B0FD-614BC6718CCD}"/>
    <cellStyle name="Normální 16 4 5 5 5" xfId="24617" xr:uid="{67318105-DC57-4EAC-8D47-3BFAFB5503FF}"/>
    <cellStyle name="Normální 16 4 5 6" xfId="4149" xr:uid="{9457E6AC-1AFC-4D49-A7D5-8A1FFBAD2CB2}"/>
    <cellStyle name="Normální 16 4 5 6 2" xfId="17447" xr:uid="{65A541AC-4806-4794-A9E6-272FB889C1E7}"/>
    <cellStyle name="Normální 16 4 5 6 2 2" xfId="34527" xr:uid="{EBBEA5F7-421B-447B-9CBF-B91851921622}"/>
    <cellStyle name="Normální 16 4 5 6 3" xfId="22323" xr:uid="{41FD96BE-F3F2-4203-AC27-6303526D4B12}"/>
    <cellStyle name="Normální 16 4 5 7" xfId="8181" xr:uid="{E937F69F-038D-4597-8C2D-384B06343677}"/>
    <cellStyle name="Normální 16 4 5 7 2" xfId="25418" xr:uid="{7E54E814-B497-4F35-969E-A7799256969F}"/>
    <cellStyle name="Normální 16 4 5 8" xfId="11232" xr:uid="{ED2B8D3F-73B7-48BA-BAA3-161AC1AC9682}"/>
    <cellStyle name="Normální 16 4 5 8 2" xfId="28410" xr:uid="{EB6F89D1-5D8C-4717-86DE-5B540E90E75C}"/>
    <cellStyle name="Normální 16 4 5 9" xfId="14302" xr:uid="{2B12775A-9B78-4F15-AFF3-1F460418C75A}"/>
    <cellStyle name="Normální 16 4 5 9 2" xfId="31405" xr:uid="{CCC8B4BD-7BB6-4FBB-BD01-028CDD437D65}"/>
    <cellStyle name="Normální 16 4 6" xfId="2223" xr:uid="{598B21FE-8233-4ACB-899E-BB79804A5BB3}"/>
    <cellStyle name="Normální 16 4 6 10" xfId="21099" xr:uid="{148F5D5D-381F-4229-AA0D-6AB955EE248F}"/>
    <cellStyle name="Normální 16 4 6 2" xfId="2542" xr:uid="{EBABA935-B2BA-4402-B146-FED1FB8AD0CB}"/>
    <cellStyle name="Normální 16 4 6 2 2" xfId="3093" xr:uid="{25029D02-25F5-491D-BA9C-A273956193C5}"/>
    <cellStyle name="Normální 16 4 6 2 2 2" xfId="17453" xr:uid="{55410932-913C-4EFE-A1B0-CD75483B6EFF}"/>
    <cellStyle name="Normální 16 4 6 2 2 2 2" xfId="34533" xr:uid="{5E20390E-64C8-4D39-8CFF-6A2CE41E7056}"/>
    <cellStyle name="Normální 16 4 6 2 2 3" xfId="21867" xr:uid="{E2E4A80D-CB9D-4F5C-8254-392BCABBB591}"/>
    <cellStyle name="Normální 16 4 6 2 3" xfId="5587" xr:uid="{A125C7D3-D490-4544-98D9-511B52D291BD}"/>
    <cellStyle name="Normální 16 4 6 2 3 2" xfId="23068" xr:uid="{62B45A21-35A4-4457-AFC4-A3E563887169}"/>
    <cellStyle name="Normální 16 4 6 2 4" xfId="8890" xr:uid="{0CABEB9C-7F09-4B69-8E1B-8FBFFEFD0FC1}"/>
    <cellStyle name="Normální 16 4 6 2 4 2" xfId="26119" xr:uid="{8839C1B6-F328-42A1-BA4E-E11D6374B379}"/>
    <cellStyle name="Normální 16 4 6 2 5" xfId="11946" xr:uid="{306C98B0-17FB-479E-BDA3-A9FF1028656E}"/>
    <cellStyle name="Normální 16 4 6 2 5 2" xfId="29112" xr:uid="{24761F2E-6875-4B00-A083-4A2501812C5D}"/>
    <cellStyle name="Normální 16 4 6 2 6" xfId="15007" xr:uid="{A61196F1-6AF1-457E-A836-A6623ADF0350}"/>
    <cellStyle name="Normální 16 4 6 2 6 2" xfId="32105" xr:uid="{45939BB9-6F3B-4D9D-ABD6-92DB87B5303B}"/>
    <cellStyle name="Normální 16 4 6 2 7" xfId="21355" xr:uid="{7403F6B6-D416-471B-9B9E-1768B7F09CA9}"/>
    <cellStyle name="Normální 16 4 6 3" xfId="2836" xr:uid="{11BD55A2-4BB9-428B-A1A1-588657C402DA}"/>
    <cellStyle name="Normální 16 4 6 3 2" xfId="5949" xr:uid="{7E71309E-4DEB-4E93-80A7-2DF010426825}"/>
    <cellStyle name="Normální 16 4 6 3 2 2" xfId="17454" xr:uid="{A15DB076-3E8E-4C3F-B141-E343FC5664EB}"/>
    <cellStyle name="Normální 16 4 6 3 2 2 2" xfId="34534" xr:uid="{AFEB947A-38E5-4AFD-A2DC-137CACF078A3}"/>
    <cellStyle name="Normální 16 4 6 3 2 3" xfId="23417" xr:uid="{E8400285-898F-4529-BC39-F93EE73788F6}"/>
    <cellStyle name="Normální 16 4 6 3 3" xfId="9189" xr:uid="{8CD81477-322F-4C74-9F4C-474E3A84AD2B}"/>
    <cellStyle name="Normální 16 4 6 3 3 2" xfId="26418" xr:uid="{5985DFC2-5200-4B33-A155-25F0C66DA82F}"/>
    <cellStyle name="Normální 16 4 6 3 4" xfId="12247" xr:uid="{866B3348-4A3B-4908-8CBD-77ED1774849F}"/>
    <cellStyle name="Normální 16 4 6 3 4 2" xfId="29411" xr:uid="{66BC7018-D7F9-4FE5-80E3-E97C8EDDB2C7}"/>
    <cellStyle name="Normální 16 4 6 3 5" xfId="15306" xr:uid="{E89FE7AC-4168-47C8-A62B-A4E26CA955E0}"/>
    <cellStyle name="Normální 16 4 6 3 5 2" xfId="32404" xr:uid="{000FA66D-AD3D-4F5B-A103-F5BEDADB7C31}"/>
    <cellStyle name="Normální 16 4 6 3 6" xfId="21611" xr:uid="{F28C8D34-2E7B-4E62-A96B-5B73506FB683}"/>
    <cellStyle name="Normální 16 4 6 4" xfId="6576" xr:uid="{E8C0E22B-73BA-4DE4-8515-84E6954CF48E}"/>
    <cellStyle name="Normální 16 4 6 4 2" xfId="9791" xr:uid="{8DB58051-EFAD-4DA2-A343-70919F5DEBF3}"/>
    <cellStyle name="Normální 16 4 6 4 2 2" xfId="17455" xr:uid="{60881527-79F5-4DA4-87A6-954F2073971B}"/>
    <cellStyle name="Normální 16 4 6 4 2 2 2" xfId="34535" xr:uid="{FF3CE1A1-31EB-4E5E-8DC4-380D4EA62B27}"/>
    <cellStyle name="Normální 16 4 6 4 2 3" xfId="27019" xr:uid="{D57F6582-0D11-40AD-8BC9-973590FAF5EB}"/>
    <cellStyle name="Normální 16 4 6 4 3" xfId="12849" xr:uid="{CA1F4D2C-0C25-47D8-A407-3D4FF33170A6}"/>
    <cellStyle name="Normální 16 4 6 4 3 2" xfId="30013" xr:uid="{63C8E469-CA5F-4014-B652-BC5C956DBE6C}"/>
    <cellStyle name="Normální 16 4 6 4 4" xfId="15907" xr:uid="{F4D6C385-86A8-4067-9150-3B4A0D832C0A}"/>
    <cellStyle name="Normální 16 4 6 4 4 2" xfId="33005" xr:uid="{1195A3FD-5999-46B1-8863-B428FF15287B}"/>
    <cellStyle name="Normální 16 4 6 4 5" xfId="24018" xr:uid="{4F877AB3-239E-4414-BFAB-8EB8620C92F4}"/>
    <cellStyle name="Normální 16 4 6 5" xfId="7196" xr:uid="{19FD6B5E-0C71-4931-AC64-D48EB0A64607}"/>
    <cellStyle name="Normální 16 4 6 5 2" xfId="10391" xr:uid="{A5BC27B7-AA3F-442E-8D28-50D78853F6FD}"/>
    <cellStyle name="Normální 16 4 6 5 2 2" xfId="17456" xr:uid="{75B8B9CF-E7F3-4A85-ADCC-377FEF9E008D}"/>
    <cellStyle name="Normální 16 4 6 5 2 2 2" xfId="34536" xr:uid="{840F0D3E-79DC-49C2-9E8F-1D164CFB32B6}"/>
    <cellStyle name="Normální 16 4 6 5 2 3" xfId="27619" xr:uid="{22953A25-11BE-4AFB-A04D-2838B605F9A7}"/>
    <cellStyle name="Normální 16 4 6 5 3" xfId="13449" xr:uid="{3CF0694E-557D-4B17-8366-CCAC20F7394E}"/>
    <cellStyle name="Normální 16 4 6 5 3 2" xfId="30613" xr:uid="{E23619E7-1BEF-4079-A556-A63F3A01C721}"/>
    <cellStyle name="Normální 16 4 6 5 4" xfId="16507" xr:uid="{A814768C-5410-4C78-ACE6-9202F744C2DA}"/>
    <cellStyle name="Normální 16 4 6 5 4 2" xfId="33605" xr:uid="{B2687336-CDD0-46A3-A578-C5B4D67E2C99}"/>
    <cellStyle name="Normální 16 4 6 5 5" xfId="24618" xr:uid="{4F0EB2F2-1AFE-4357-B418-93A4A56EC214}"/>
    <cellStyle name="Normální 16 4 6 6" xfId="4228" xr:uid="{C90BE4BC-C148-4A2F-8891-47629625384A}"/>
    <cellStyle name="Normální 16 4 6 6 2" xfId="17452" xr:uid="{174BF4CD-D0D9-41EB-A263-22230B6BD30E}"/>
    <cellStyle name="Normální 16 4 6 6 2 2" xfId="34532" xr:uid="{81EAC9EA-42EC-4DA5-880B-A9CF4BDC802A}"/>
    <cellStyle name="Normální 16 4 6 6 3" xfId="22396" xr:uid="{AE2CFF98-404C-4ED1-8ED3-18FD2B6201A9}"/>
    <cellStyle name="Normální 16 4 6 7" xfId="8254" xr:uid="{6D3EFA69-4AAB-46BC-AED3-722E3285D85E}"/>
    <cellStyle name="Normální 16 4 6 7 2" xfId="25491" xr:uid="{87705057-D356-4895-BF72-B07561CBE942}"/>
    <cellStyle name="Normální 16 4 6 8" xfId="11305" xr:uid="{08EAB665-BE3D-4E2C-9DF0-AAF87A83053C}"/>
    <cellStyle name="Normální 16 4 6 8 2" xfId="28483" xr:uid="{5C8C3621-BE19-4D5C-A97E-D4BB009D0412}"/>
    <cellStyle name="Normální 16 4 6 9" xfId="14375" xr:uid="{74E7A900-EAA1-418A-88D3-58FB1872C604}"/>
    <cellStyle name="Normální 16 4 6 9 2" xfId="31478" xr:uid="{07F2E987-573C-4C08-9B40-6B354BCBEE01}"/>
    <cellStyle name="Normální 16 4 7" xfId="2275" xr:uid="{3126F9FE-F6FC-463D-BF40-F3B775EFAF1F}"/>
    <cellStyle name="Normální 16 4 7 10" xfId="21134" xr:uid="{F350EB6E-60E6-4067-898F-13D92B0E6469}"/>
    <cellStyle name="Normální 16 4 7 2" xfId="2578" xr:uid="{2F8B5E99-4CCB-4463-9491-5DEF2B80C1EB}"/>
    <cellStyle name="Normální 16 4 7 2 2" xfId="3128" xr:uid="{897FCD38-8DEC-43F9-B44A-57655E13CDC6}"/>
    <cellStyle name="Normální 16 4 7 2 2 2" xfId="17458" xr:uid="{B394FCE7-9580-41D3-9B3C-9BD6B24DC050}"/>
    <cellStyle name="Normální 16 4 7 2 2 2 2" xfId="34538" xr:uid="{4412F86E-78BB-400A-A27A-0F49C937AD6A}"/>
    <cellStyle name="Normální 16 4 7 2 2 3" xfId="21902" xr:uid="{DABEDE99-548D-49C1-B9B8-414C4FFFEC70}"/>
    <cellStyle name="Normální 16 4 7 2 3" xfId="5631" xr:uid="{3A01DECD-9703-4D51-A055-AFF1E1A7CB1F}"/>
    <cellStyle name="Normální 16 4 7 2 3 2" xfId="23112" xr:uid="{5BF41047-2DE3-4262-9556-15D4A1D6D79B}"/>
    <cellStyle name="Normální 16 4 7 2 4" xfId="8934" xr:uid="{1D415379-0A86-4595-B2CB-83FFC8CDE633}"/>
    <cellStyle name="Normální 16 4 7 2 4 2" xfId="26163" xr:uid="{A1FD842B-A90F-40B9-82E1-A8597841132F}"/>
    <cellStyle name="Normální 16 4 7 2 5" xfId="11990" xr:uid="{F75746F2-D090-4966-858A-E4F158BBC7E8}"/>
    <cellStyle name="Normální 16 4 7 2 5 2" xfId="29156" xr:uid="{3B641331-C1CA-4864-9046-DD2737F2E244}"/>
    <cellStyle name="Normální 16 4 7 2 6" xfId="15051" xr:uid="{87DBE13E-4375-422B-9104-A5865E82428A}"/>
    <cellStyle name="Normální 16 4 7 2 6 2" xfId="32149" xr:uid="{F20D8868-E2C8-4DC2-B089-DDE64E2F0F2D}"/>
    <cellStyle name="Normální 16 4 7 2 7" xfId="21390" xr:uid="{29360285-CFE9-4C8E-B5DF-635AB076FEB8}"/>
    <cellStyle name="Normální 16 4 7 3" xfId="2872" xr:uid="{5F6D4B43-93DC-4A1F-B548-CA65B4213BF9}"/>
    <cellStyle name="Normální 16 4 7 3 2" xfId="5950" xr:uid="{3C74F5A6-BDB0-4292-A9FD-6263C39ECB4C}"/>
    <cellStyle name="Normální 16 4 7 3 2 2" xfId="17459" xr:uid="{E6C6AA49-2346-4F34-BFBB-3FD21BD8FECC}"/>
    <cellStyle name="Normální 16 4 7 3 2 2 2" xfId="34539" xr:uid="{4E2CEEDB-48B0-4F9D-8B68-9472E1FCDCEE}"/>
    <cellStyle name="Normální 16 4 7 3 2 3" xfId="23418" xr:uid="{EB768265-C120-45AE-81D9-76B42268E912}"/>
    <cellStyle name="Normální 16 4 7 3 3" xfId="9190" xr:uid="{F9FAB215-DE89-4B42-B9BA-24F5C548755D}"/>
    <cellStyle name="Normální 16 4 7 3 3 2" xfId="26419" xr:uid="{496F171A-BCAE-444C-8383-723CDFBCDFB9}"/>
    <cellStyle name="Normální 16 4 7 3 4" xfId="12248" xr:uid="{E516F73A-AF27-4724-A21B-233B75BF2839}"/>
    <cellStyle name="Normální 16 4 7 3 4 2" xfId="29412" xr:uid="{65C30638-E128-446D-A71E-840D9B54DB62}"/>
    <cellStyle name="Normální 16 4 7 3 5" xfId="15307" xr:uid="{26577840-25CE-41AF-BC53-B411ED0CFDD6}"/>
    <cellStyle name="Normální 16 4 7 3 5 2" xfId="32405" xr:uid="{01C224B7-5684-493E-AE99-4CB82B3A2637}"/>
    <cellStyle name="Normální 16 4 7 3 6" xfId="21646" xr:uid="{CCD0940D-B188-4F76-98B2-DDF166C98469}"/>
    <cellStyle name="Normální 16 4 7 4" xfId="6577" xr:uid="{9E542F6C-7853-43D5-B2F3-1741546A0159}"/>
    <cellStyle name="Normální 16 4 7 4 2" xfId="9792" xr:uid="{18F92717-0589-48F3-B9D5-7A9AD3AAF4EE}"/>
    <cellStyle name="Normální 16 4 7 4 2 2" xfId="17460" xr:uid="{1B3AF62F-8AA6-4FC9-8F2D-FB1BE26278E0}"/>
    <cellStyle name="Normální 16 4 7 4 2 2 2" xfId="34540" xr:uid="{1C10DCC2-DD43-4682-A290-6AE546396E1A}"/>
    <cellStyle name="Normální 16 4 7 4 2 3" xfId="27020" xr:uid="{F9B48587-5C3F-4693-B679-7FADF7A67BFB}"/>
    <cellStyle name="Normální 16 4 7 4 3" xfId="12850" xr:uid="{E6DBF701-394B-4E52-96D2-CFEAF78AF9CB}"/>
    <cellStyle name="Normální 16 4 7 4 3 2" xfId="30014" xr:uid="{B8EC1DDC-5D33-49AF-BD9F-D72E7A166134}"/>
    <cellStyle name="Normální 16 4 7 4 4" xfId="15908" xr:uid="{DBF15D8A-96F4-4E29-8C3C-6DBD90BE62A9}"/>
    <cellStyle name="Normální 16 4 7 4 4 2" xfId="33006" xr:uid="{FBD22193-EBF7-4C82-AA48-9B6052C72809}"/>
    <cellStyle name="Normální 16 4 7 4 5" xfId="24019" xr:uid="{A98D4E28-63CD-4FB2-994F-D5C63D6B12CE}"/>
    <cellStyle name="Normální 16 4 7 5" xfId="7197" xr:uid="{8DEEED5A-717C-446B-8A9F-701A994186D3}"/>
    <cellStyle name="Normální 16 4 7 5 2" xfId="10392" xr:uid="{9D8F2E9B-D881-498D-9870-B9C1B687AF60}"/>
    <cellStyle name="Normální 16 4 7 5 2 2" xfId="17461" xr:uid="{255EB6ED-753D-4F19-9FEE-B496FBF036E7}"/>
    <cellStyle name="Normální 16 4 7 5 2 2 2" xfId="34541" xr:uid="{EF938413-5B80-4EA5-8732-D02F558C47D9}"/>
    <cellStyle name="Normální 16 4 7 5 2 3" xfId="27620" xr:uid="{A11C8254-FA9F-48AD-95CB-D0C32A5486B1}"/>
    <cellStyle name="Normální 16 4 7 5 3" xfId="13450" xr:uid="{E5D1AF7E-2F11-446C-A063-098D7FBAE1CE}"/>
    <cellStyle name="Normální 16 4 7 5 3 2" xfId="30614" xr:uid="{3B11E49A-F32B-4240-9365-847ACFC89298}"/>
    <cellStyle name="Normální 16 4 7 5 4" xfId="16508" xr:uid="{13E198A5-F0DF-4B4C-8CAE-0FE24A421E99}"/>
    <cellStyle name="Normální 16 4 7 5 4 2" xfId="33606" xr:uid="{DBEF4F2B-9BB2-49BF-AF1D-232FDEC39912}"/>
    <cellStyle name="Normální 16 4 7 5 5" xfId="24619" xr:uid="{0BFE7C6C-C697-456E-9C38-ACCEDC14DC1F}"/>
    <cellStyle name="Normální 16 4 7 6" xfId="4285" xr:uid="{DC7C9AB5-C287-44AF-A858-7F70024472FD}"/>
    <cellStyle name="Normální 16 4 7 6 2" xfId="17457" xr:uid="{251A9815-38C6-4A86-B65E-A88DA0D41CAF}"/>
    <cellStyle name="Normální 16 4 7 6 2 2" xfId="34537" xr:uid="{327495F3-DF90-40DA-8550-5D2D8835F37C}"/>
    <cellStyle name="Normální 16 4 7 6 3" xfId="22440" xr:uid="{8B14A7EF-13C5-4B70-8B3D-08280ACF80A7}"/>
    <cellStyle name="Normální 16 4 7 7" xfId="8298" xr:uid="{C3372881-9D54-4EF3-9D98-310C0AA9EED7}"/>
    <cellStyle name="Normální 16 4 7 7 2" xfId="25535" xr:uid="{90DF45D8-1AC3-4AA0-AD0A-827DB7550F24}"/>
    <cellStyle name="Normální 16 4 7 8" xfId="11349" xr:uid="{B5731213-8220-4C55-B6D5-5AE6C99A0EBD}"/>
    <cellStyle name="Normální 16 4 7 8 2" xfId="28527" xr:uid="{7A6D2E97-753D-48B5-9DE7-09A9AED65F08}"/>
    <cellStyle name="Normální 16 4 7 9" xfId="14419" xr:uid="{8B522D0E-AADF-4B78-A106-242F7881C380}"/>
    <cellStyle name="Normální 16 4 7 9 2" xfId="31522" xr:uid="{61651B54-B3A1-44D3-B176-BA54367D877A}"/>
    <cellStyle name="Normální 16 4 8" xfId="2322" xr:uid="{DB372FCF-A0D3-4CF2-ABF7-49EFF0FF864C}"/>
    <cellStyle name="Normální 16 4 8 10" xfId="21168" xr:uid="{D93BAC83-0B5D-4D3F-9216-E25F7B7A3BAC}"/>
    <cellStyle name="Normální 16 4 8 2" xfId="2906" xr:uid="{3B734727-85D5-45C5-983F-8316CCDD5023}"/>
    <cellStyle name="Normální 16 4 8 2 2" xfId="5754" xr:uid="{AB8055D7-E83D-4F04-9D0F-90FE95BA6369}"/>
    <cellStyle name="Normální 16 4 8 2 2 2" xfId="17463" xr:uid="{8F5A793F-D1C3-493B-8B9D-19FBED59E93C}"/>
    <cellStyle name="Normální 16 4 8 2 2 2 2" xfId="34543" xr:uid="{9D32204A-D635-4A39-B97D-B55DF9D92E1C}"/>
    <cellStyle name="Normální 16 4 8 2 2 3" xfId="23235" xr:uid="{693A933C-E6F6-47FB-B548-EF7443BC6EDB}"/>
    <cellStyle name="Normální 16 4 8 2 3" xfId="9057" xr:uid="{58FBBE64-AE9D-4030-B8C8-37C8E1E6F102}"/>
    <cellStyle name="Normální 16 4 8 2 3 2" xfId="26286" xr:uid="{7CC1841A-B1C1-4E2F-8BAD-288DEE1D0A31}"/>
    <cellStyle name="Normální 16 4 8 2 4" xfId="12113" xr:uid="{498C5412-7DAC-46EB-8132-78C8378C5653}"/>
    <cellStyle name="Normální 16 4 8 2 4 2" xfId="29279" xr:uid="{48B40C44-2B89-4EF5-B258-6B522185D2C4}"/>
    <cellStyle name="Normální 16 4 8 2 5" xfId="15174" xr:uid="{420C7307-A695-488E-96CB-802A2AE76C52}"/>
    <cellStyle name="Normální 16 4 8 2 5 2" xfId="32272" xr:uid="{EB8BB79B-7FE0-4598-82AE-B5E4B71FBB21}"/>
    <cellStyle name="Normální 16 4 8 2 6" xfId="21680" xr:uid="{99359DB1-3A3C-4575-8AC6-A55903494AA3}"/>
    <cellStyle name="Normální 16 4 8 3" xfId="5951" xr:uid="{57F84B38-3A41-4F3B-9469-A25987E98B51}"/>
    <cellStyle name="Normální 16 4 8 3 2" xfId="9191" xr:uid="{02D321D7-ADE9-49DA-8C0B-1659600F98EB}"/>
    <cellStyle name="Normální 16 4 8 3 2 2" xfId="17464" xr:uid="{4FF8D968-EDD9-4AE0-950D-7B7794563B58}"/>
    <cellStyle name="Normální 16 4 8 3 2 2 2" xfId="34544" xr:uid="{4CF7877C-940A-490E-B3C8-FB546E3BCB6C}"/>
    <cellStyle name="Normální 16 4 8 3 2 3" xfId="26420" xr:uid="{DF44DD6C-91F3-4DD8-AC6C-E512C72F7072}"/>
    <cellStyle name="Normální 16 4 8 3 3" xfId="12249" xr:uid="{78422DA2-A85B-45B2-BE67-0C0BF562F106}"/>
    <cellStyle name="Normální 16 4 8 3 3 2" xfId="29413" xr:uid="{AA8460C7-B26C-4897-AFA1-27D928B555C4}"/>
    <cellStyle name="Normální 16 4 8 3 4" xfId="15308" xr:uid="{74C92467-97F1-4761-8B3A-6EA119F99265}"/>
    <cellStyle name="Normální 16 4 8 3 4 2" xfId="32406" xr:uid="{5ACE7F87-A7A9-4508-B5E9-5D0BCA7BE769}"/>
    <cellStyle name="Normální 16 4 8 3 5" xfId="23419" xr:uid="{2750C391-79D0-4AB7-B414-BCAFF96C6C4A}"/>
    <cellStyle name="Normální 16 4 8 4" xfId="6578" xr:uid="{4227B03D-EF44-4AD8-AF15-E73B4ECF26E8}"/>
    <cellStyle name="Normální 16 4 8 4 2" xfId="9793" xr:uid="{CBCF83A6-A2CC-4664-9A9F-389485832A98}"/>
    <cellStyle name="Normální 16 4 8 4 2 2" xfId="17465" xr:uid="{9A44B2FF-8992-4EC4-B68F-843A4EB430D0}"/>
    <cellStyle name="Normální 16 4 8 4 2 2 2" xfId="34545" xr:uid="{253F38D2-F1C0-4E17-9BF2-096C889E0110}"/>
    <cellStyle name="Normální 16 4 8 4 2 3" xfId="27021" xr:uid="{AB0AC26C-6A6A-4D1C-8EFE-52B4FBD1FEC0}"/>
    <cellStyle name="Normální 16 4 8 4 3" xfId="12851" xr:uid="{E8B25BCA-3904-491D-A626-54EFD8CDF00A}"/>
    <cellStyle name="Normální 16 4 8 4 3 2" xfId="30015" xr:uid="{29ADB034-020F-43CA-9661-66751170B2AB}"/>
    <cellStyle name="Normální 16 4 8 4 4" xfId="15909" xr:uid="{8B4B2197-0054-406C-9F58-FBCD1D563B0E}"/>
    <cellStyle name="Normální 16 4 8 4 4 2" xfId="33007" xr:uid="{91DB2E48-F8B5-4239-AF51-B79860F80C24}"/>
    <cellStyle name="Normální 16 4 8 4 5" xfId="24020" xr:uid="{F0D1295F-8DAE-4323-A41E-39204B34FA63}"/>
    <cellStyle name="Normální 16 4 8 5" xfId="7198" xr:uid="{A6740492-CB47-4C2A-9604-2D3D9A12F369}"/>
    <cellStyle name="Normální 16 4 8 5 2" xfId="10393" xr:uid="{792735C4-3813-404C-AC9F-254853669A04}"/>
    <cellStyle name="Normální 16 4 8 5 2 2" xfId="17466" xr:uid="{687E1DB6-9B41-4BE5-8675-B6E361B69D74}"/>
    <cellStyle name="Normální 16 4 8 5 2 2 2" xfId="34546" xr:uid="{16CE5CC0-25DD-46D2-9A59-EF0D49B48F4B}"/>
    <cellStyle name="Normální 16 4 8 5 2 3" xfId="27621" xr:uid="{FBFAA089-8E30-4FF4-AE7D-FACC6BB971F2}"/>
    <cellStyle name="Normální 16 4 8 5 3" xfId="13451" xr:uid="{38591335-234A-4B0B-BE38-F8958CAE7A23}"/>
    <cellStyle name="Normální 16 4 8 5 3 2" xfId="30615" xr:uid="{EFCB4AA3-0780-4E8E-8AD3-071511214AB0}"/>
    <cellStyle name="Normální 16 4 8 5 4" xfId="16509" xr:uid="{02C18557-C660-4EB2-8BC9-76981606A619}"/>
    <cellStyle name="Normální 16 4 8 5 4 2" xfId="33607" xr:uid="{F724CB80-031D-4C46-AAB2-271DA031BF2A}"/>
    <cellStyle name="Normální 16 4 8 5 5" xfId="24620" xr:uid="{5A39A496-7BE1-4542-92DD-BA00A31BBD41}"/>
    <cellStyle name="Normální 16 4 8 6" xfId="4492" xr:uid="{5F130C7E-75E1-4226-8D19-950724101E0C}"/>
    <cellStyle name="Normální 16 4 8 6 2" xfId="17462" xr:uid="{F7E9C453-39D4-4A67-A9AC-B099F12C4325}"/>
    <cellStyle name="Normální 16 4 8 6 2 2" xfId="34542" xr:uid="{C2817A0E-C62F-4A9F-B020-BC0D0FDC8935}"/>
    <cellStyle name="Normální 16 4 8 6 3" xfId="22563" xr:uid="{456175BD-8DFA-4275-9A54-EF8B8109FEB2}"/>
    <cellStyle name="Normální 16 4 8 7" xfId="8421" xr:uid="{2AB61E3B-96B9-4D9B-8563-310643719454}"/>
    <cellStyle name="Normální 16 4 8 7 2" xfId="25658" xr:uid="{A91268E9-7780-4894-94ED-B556AFF43C0B}"/>
    <cellStyle name="Normální 16 4 8 8" xfId="11474" xr:uid="{7FA04008-FF74-4D0C-9767-3F7F000ACEC6}"/>
    <cellStyle name="Normální 16 4 8 8 2" xfId="28650" xr:uid="{521E6D49-CE99-4F89-B688-FE5EF0331B77}"/>
    <cellStyle name="Normální 16 4 8 9" xfId="14542" xr:uid="{6AC5E568-27F2-43C4-95E8-FABD437F66DA}"/>
    <cellStyle name="Normální 16 4 8 9 2" xfId="31645" xr:uid="{525095CF-E8AE-4CC0-AD79-2874753256C4}"/>
    <cellStyle name="Normální 16 4 9" xfId="1720" xr:uid="{B5F98389-9603-439F-8183-7ACDD007257E}"/>
    <cellStyle name="Normální 16 4 9 2" xfId="5128" xr:uid="{1DD43167-1E64-4474-9328-B6202DED03D6}"/>
    <cellStyle name="Normální 16 4 9 2 2" xfId="17467" xr:uid="{7B8FE773-F173-4F7B-B719-9AA52EA0526B}"/>
    <cellStyle name="Normální 16 4 9 2 2 2" xfId="34547" xr:uid="{4D6EF783-6FAD-4A71-8CA9-D6168BFDFD87}"/>
    <cellStyle name="Normální 16 4 9 2 3" xfId="22691" xr:uid="{D29A38C1-A89A-41F1-B4A0-7355F7B2DD45}"/>
    <cellStyle name="Normální 16 4 9 3" xfId="8527" xr:uid="{FC8A0C7A-D00F-4481-9CFB-B723DA9C7E2C}"/>
    <cellStyle name="Normální 16 4 9 3 2" xfId="25756" xr:uid="{53B3F9A0-AA6A-495A-A601-69ED435B4A8C}"/>
    <cellStyle name="Normální 16 4 9 4" xfId="11583" xr:uid="{0C8C7B3B-62EC-4FC2-A6E5-8AD14E6ADCD6}"/>
    <cellStyle name="Normální 16 4 9 4 2" xfId="28749" xr:uid="{78F7E1F0-7278-45E5-9C2E-B96B0C1FE7C4}"/>
    <cellStyle name="Normální 16 4 9 5" xfId="14644" xr:uid="{8DB473CD-03A6-4A0B-B820-CD7165B63FD4}"/>
    <cellStyle name="Normální 16 4 9 5 2" xfId="31742" xr:uid="{7BB47D46-FEA3-47B3-AD69-97670D1E0CC2}"/>
    <cellStyle name="Normální 16 4 9 6" xfId="20893" xr:uid="{11DE6DA8-65B2-4EB8-900C-F6CF0962A96F}"/>
    <cellStyle name="Normální 16 5" xfId="451" xr:uid="{3F919245-FD76-433F-868F-41259D2AB15D}"/>
    <cellStyle name="Normální 16 5 10" xfId="10970" xr:uid="{79C51EDF-119E-4AA1-94B4-F68259054B62}"/>
    <cellStyle name="Normální 16 5 10 2" xfId="28170" xr:uid="{7F3E34E6-1D19-4AB8-B579-89A2EAAF09F4}"/>
    <cellStyle name="Normální 16 5 11" xfId="14057" xr:uid="{61DA8A72-D269-40B1-B5B4-E582B520C171}"/>
    <cellStyle name="Normální 16 5 11 2" xfId="31168" xr:uid="{AA38956F-6D49-4719-9B29-BEB617276248}"/>
    <cellStyle name="Normální 16 5 12" xfId="20953" xr:uid="{B545A355-ADE5-4C76-B696-48615270EB9C}"/>
    <cellStyle name="Normální 16 5 13" xfId="1867" xr:uid="{37BB1ABA-1D56-4AA7-8EC6-EB5C30289EBF}"/>
    <cellStyle name="Normální 16 5 14" xfId="1218" xr:uid="{FB50FD2D-7F78-4B8A-8708-A4E3FB74620A}"/>
    <cellStyle name="Normální 16 5 2" xfId="2381" xr:uid="{522127BD-E85B-44DE-968E-A830068A1FA6}"/>
    <cellStyle name="Normální 16 5 2 10" xfId="14220" xr:uid="{C8D47610-7FC9-42DB-AD1F-AF252072CAC0}"/>
    <cellStyle name="Normální 16 5 2 10 2" xfId="31323" xr:uid="{7B6E5854-F892-45B1-A233-8E5CFE5EDC61}"/>
    <cellStyle name="Normální 16 5 2 11" xfId="21210" xr:uid="{3E63C48C-0008-4A19-B01A-0DFECA55D217}"/>
    <cellStyle name="Normální 16 5 2 2" xfId="2947" xr:uid="{668738F5-31F3-46E2-AC66-5BB43790A2DF}"/>
    <cellStyle name="Normální 16 5 2 2 10" xfId="21722" xr:uid="{CD2DFE83-83E6-47FD-A0F5-85971191F2A5}"/>
    <cellStyle name="Normální 16 5 2 2 2" xfId="5491" xr:uid="{5BFA66CE-893F-4D58-9E30-EB68E80BAFB6}"/>
    <cellStyle name="Normální 16 5 2 2 2 2" xfId="8794" xr:uid="{221D00B8-3E4E-44E7-8526-CC98ED85DCE2}"/>
    <cellStyle name="Normální 16 5 2 2 2 2 2" xfId="17471" xr:uid="{024F1B82-E882-425C-81AE-F9CDB755F2C6}"/>
    <cellStyle name="Normální 16 5 2 2 2 2 2 2" xfId="34551" xr:uid="{D5268F98-D9CF-492C-A017-12649F980F94}"/>
    <cellStyle name="Normální 16 5 2 2 2 2 3" xfId="26023" xr:uid="{6EC66D41-53DB-4F9C-B89D-2B9229193318}"/>
    <cellStyle name="Normální 16 5 2 2 2 3" xfId="11850" xr:uid="{8FE20964-A34D-4D15-B395-78810604BFAD}"/>
    <cellStyle name="Normální 16 5 2 2 2 3 2" xfId="29016" xr:uid="{5E8480E9-056A-4B26-9DCF-4F11D2C6D258}"/>
    <cellStyle name="Normální 16 5 2 2 2 4" xfId="14911" xr:uid="{D644EF79-CCA9-49CA-B4AE-1894CFB01A08}"/>
    <cellStyle name="Normální 16 5 2 2 2 4 2" xfId="32009" xr:uid="{DE4DC611-B90B-4205-8E23-25C003B31AA3}"/>
    <cellStyle name="Normální 16 5 2 2 2 5" xfId="22972" xr:uid="{3C20000F-EC78-47A1-86A9-DE72AC8A8364}"/>
    <cellStyle name="Normální 16 5 2 2 3" xfId="5954" xr:uid="{0F2461FF-94E9-423D-B856-4C6E4B4FB95F}"/>
    <cellStyle name="Normální 16 5 2 2 3 2" xfId="9194" xr:uid="{7E7E4251-6B6B-4034-BA18-A3D4CF32B324}"/>
    <cellStyle name="Normální 16 5 2 2 3 2 2" xfId="17472" xr:uid="{56399E9B-CFC3-4D8E-B591-8D531A3821B4}"/>
    <cellStyle name="Normální 16 5 2 2 3 2 2 2" xfId="34552" xr:uid="{544E5705-3013-451A-89BC-F2E75933F831}"/>
    <cellStyle name="Normální 16 5 2 2 3 2 3" xfId="26423" xr:uid="{8E6E0B61-8D23-40AE-AC9C-34BBF9229B10}"/>
    <cellStyle name="Normální 16 5 2 2 3 3" xfId="12252" xr:uid="{56E5177F-9339-4F85-BACB-CA614ED8AB46}"/>
    <cellStyle name="Normální 16 5 2 2 3 3 2" xfId="29416" xr:uid="{5DDCC553-E269-4271-AE46-A298858C360D}"/>
    <cellStyle name="Normální 16 5 2 2 3 4" xfId="15311" xr:uid="{468B6B7D-7416-4640-9D0E-5CA580002035}"/>
    <cellStyle name="Normální 16 5 2 2 3 4 2" xfId="32409" xr:uid="{B8B1BD1C-685D-4384-B730-EEF30FD7293B}"/>
    <cellStyle name="Normální 16 5 2 2 3 5" xfId="23422" xr:uid="{05F8E1EA-D06B-4E36-A005-B32090C2EA4A}"/>
    <cellStyle name="Normální 16 5 2 2 4" xfId="6581" xr:uid="{B5E24347-75A5-4FD9-9CC6-37945CAB46FE}"/>
    <cellStyle name="Normální 16 5 2 2 4 2" xfId="9796" xr:uid="{C1B505F9-3090-4C15-9217-88BC6498027D}"/>
    <cellStyle name="Normální 16 5 2 2 4 2 2" xfId="17473" xr:uid="{5D688FE2-5148-4A37-85D4-8624512B2195}"/>
    <cellStyle name="Normální 16 5 2 2 4 2 2 2" xfId="34553" xr:uid="{EF0F7881-52C1-4DC4-BBED-5E7FD77A7721}"/>
    <cellStyle name="Normální 16 5 2 2 4 2 3" xfId="27024" xr:uid="{2AF90A2F-0B05-431C-94C6-F1C345BCC3FA}"/>
    <cellStyle name="Normální 16 5 2 2 4 3" xfId="12854" xr:uid="{CEF93301-3008-49E4-82FE-D7E254CC10A6}"/>
    <cellStyle name="Normální 16 5 2 2 4 3 2" xfId="30018" xr:uid="{81A9EC43-2738-4F3A-BACC-5065097D65A1}"/>
    <cellStyle name="Normální 16 5 2 2 4 4" xfId="15912" xr:uid="{85FEC0D6-8BFA-4B94-A30D-89EE79E35448}"/>
    <cellStyle name="Normální 16 5 2 2 4 4 2" xfId="33010" xr:uid="{47C9C49C-0290-4B8A-92E9-355F07536840}"/>
    <cellStyle name="Normální 16 5 2 2 4 5" xfId="24023" xr:uid="{21D8CC34-5128-4913-92E3-F86437EDDDC7}"/>
    <cellStyle name="Normální 16 5 2 2 5" xfId="7201" xr:uid="{24077096-F59B-4471-B588-0736F81F003D}"/>
    <cellStyle name="Normální 16 5 2 2 5 2" xfId="10396" xr:uid="{FCA3D8EB-4326-40F7-BFBF-C1BE98597B3B}"/>
    <cellStyle name="Normální 16 5 2 2 5 2 2" xfId="17474" xr:uid="{E1EE69ED-D03B-46CE-8EF9-35B2115ECDD3}"/>
    <cellStyle name="Normální 16 5 2 2 5 2 2 2" xfId="34554" xr:uid="{B2A24236-8283-4D08-872F-EBBB37E89CA2}"/>
    <cellStyle name="Normální 16 5 2 2 5 2 3" xfId="27624" xr:uid="{D75BF097-76A7-4F6C-99E2-716A4164CDE7}"/>
    <cellStyle name="Normální 16 5 2 2 5 3" xfId="13454" xr:uid="{F3D898EF-FEF8-4F86-B6B3-7B5D07539EBA}"/>
    <cellStyle name="Normální 16 5 2 2 5 3 2" xfId="30618" xr:uid="{52A61184-665A-428C-96CA-94C1F3981646}"/>
    <cellStyle name="Normální 16 5 2 2 5 4" xfId="16512" xr:uid="{334B2205-DD55-410C-8207-CCCCA5398C05}"/>
    <cellStyle name="Normální 16 5 2 2 5 4 2" xfId="33610" xr:uid="{E7452200-68C0-4E4E-8170-738C4A189019}"/>
    <cellStyle name="Normální 16 5 2 2 5 5" xfId="24623" xr:uid="{7B5BCD64-4762-4576-8415-3CF81E2AB021}"/>
    <cellStyle name="Normální 16 5 2 2 6" xfId="4089" xr:uid="{9BE4A5E7-9049-4A67-BAE0-D71851ABC694}"/>
    <cellStyle name="Normální 16 5 2 2 6 2" xfId="17470" xr:uid="{920A6C56-CCBD-451B-B69D-FED315667D68}"/>
    <cellStyle name="Normální 16 5 2 2 6 2 2" xfId="34550" xr:uid="{DC76DAB2-281A-4D3D-82FA-EC3CEDE05D1F}"/>
    <cellStyle name="Normální 16 5 2 2 6 3" xfId="22300" xr:uid="{8ED34C91-D72C-4FCC-935C-084E378B5A25}"/>
    <cellStyle name="Normální 16 5 2 2 7" xfId="8158" xr:uid="{46787A58-DE0B-488A-A0C4-20081C42BD19}"/>
    <cellStyle name="Normální 16 5 2 2 7 2" xfId="25395" xr:uid="{9797FBBB-4447-48F5-9946-85C144D8A7A3}"/>
    <cellStyle name="Normální 16 5 2 2 8" xfId="11207" xr:uid="{D8131359-6949-485C-961B-243E52F8366A}"/>
    <cellStyle name="Normální 16 5 2 2 8 2" xfId="28387" xr:uid="{B40A499E-9351-40FA-8271-6C13FA491BA9}"/>
    <cellStyle name="Normální 16 5 2 2 9" xfId="14279" xr:uid="{4B8EEA0F-9662-498F-960F-C64A02568727}"/>
    <cellStyle name="Normální 16 5 2 2 9 2" xfId="31382" xr:uid="{DE20650E-3DD6-4932-A9EB-90CA38360300}"/>
    <cellStyle name="Normální 16 5 2 3" xfId="5429" xr:uid="{C17A2F4B-E105-47E0-B17E-DD026E699030}"/>
    <cellStyle name="Normální 16 5 2 3 2" xfId="8735" xr:uid="{BC548A9F-520E-4F5F-BD4F-F4C5E4DC73CD}"/>
    <cellStyle name="Normální 16 5 2 3 2 2" xfId="17475" xr:uid="{BFADB044-716E-47D0-B04F-11B186B6F59D}"/>
    <cellStyle name="Normální 16 5 2 3 2 2 2" xfId="34555" xr:uid="{824FE7A5-CEB2-4CCD-BB14-65B1E100D025}"/>
    <cellStyle name="Normální 16 5 2 3 2 3" xfId="25964" xr:uid="{955D3DAD-E82D-4409-9756-F262EB36FE06}"/>
    <cellStyle name="Normální 16 5 2 3 3" xfId="11791" xr:uid="{BB071AEC-FEA4-417D-831D-FAE6A9DB63D7}"/>
    <cellStyle name="Normální 16 5 2 3 3 2" xfId="28957" xr:uid="{3DC76A68-1EFB-4ABA-800B-DD9C6A82EB3B}"/>
    <cellStyle name="Normální 16 5 2 3 4" xfId="14852" xr:uid="{C4A8E0EA-58F2-441A-B569-F36DA7C10E59}"/>
    <cellStyle name="Normální 16 5 2 3 4 2" xfId="31950" xr:uid="{32176C0C-A4FD-4CB7-9809-F672B3B4BC26}"/>
    <cellStyle name="Normální 16 5 2 3 5" xfId="22910" xr:uid="{D6BA45CE-AD4B-4DFD-AA89-318B24D3F501}"/>
    <cellStyle name="Normální 16 5 2 4" xfId="5953" xr:uid="{54D5670F-BFF2-44BD-9503-333E0C870FAE}"/>
    <cellStyle name="Normální 16 5 2 4 2" xfId="9193" xr:uid="{871A72BA-93D0-4AF9-8965-C9E5D2CD67AD}"/>
    <cellStyle name="Normální 16 5 2 4 2 2" xfId="17476" xr:uid="{D08DB2D2-6F3B-402C-94CE-2647D93F475A}"/>
    <cellStyle name="Normální 16 5 2 4 2 2 2" xfId="34556" xr:uid="{9B0D04B8-208D-457D-BF84-5FA44D7AB8FA}"/>
    <cellStyle name="Normální 16 5 2 4 2 3" xfId="26422" xr:uid="{4F6723AB-A4D6-49F9-AE48-DB75FA2C1EBD}"/>
    <cellStyle name="Normální 16 5 2 4 3" xfId="12251" xr:uid="{ED35B7BB-2FE2-4AC7-AA06-9F4EA71BE8E2}"/>
    <cellStyle name="Normální 16 5 2 4 3 2" xfId="29415" xr:uid="{D799F9A7-2F4F-4069-BAE6-BC538F74E669}"/>
    <cellStyle name="Normální 16 5 2 4 4" xfId="15310" xr:uid="{DE3F515D-45AD-4472-A1F1-73DA4478344F}"/>
    <cellStyle name="Normální 16 5 2 4 4 2" xfId="32408" xr:uid="{4816A2CC-DB39-4854-9599-5893FB2330BA}"/>
    <cellStyle name="Normální 16 5 2 4 5" xfId="23421" xr:uid="{3DABEAED-2E77-4848-AD2A-161B68700D19}"/>
    <cellStyle name="Normální 16 5 2 5" xfId="6580" xr:uid="{FE128468-F69A-4C59-8EC3-FED060846949}"/>
    <cellStyle name="Normální 16 5 2 5 2" xfId="9795" xr:uid="{E0650CB3-93C4-4461-B19C-2AEF5DCF3867}"/>
    <cellStyle name="Normální 16 5 2 5 2 2" xfId="17477" xr:uid="{67AFCB86-A26D-4132-90FC-888B0B57ACFC}"/>
    <cellStyle name="Normální 16 5 2 5 2 2 2" xfId="34557" xr:uid="{785F3FE2-E7BF-472A-B655-F446A77A96E9}"/>
    <cellStyle name="Normální 16 5 2 5 2 3" xfId="27023" xr:uid="{0AC17ABD-5997-48CA-90A2-8D72657104D6}"/>
    <cellStyle name="Normální 16 5 2 5 3" xfId="12853" xr:uid="{75E910DA-27D3-4B15-9E1A-B5EDB4D8668B}"/>
    <cellStyle name="Normální 16 5 2 5 3 2" xfId="30017" xr:uid="{4A59D556-588E-4FCF-87F3-D43681AD42EB}"/>
    <cellStyle name="Normální 16 5 2 5 4" xfId="15911" xr:uid="{7EAC54BA-7B17-4E4D-B5CD-456F5B087931}"/>
    <cellStyle name="Normální 16 5 2 5 4 2" xfId="33009" xr:uid="{23A1272C-9274-4943-9F38-58C8993C679B}"/>
    <cellStyle name="Normální 16 5 2 5 5" xfId="24022" xr:uid="{9294B27A-1EF4-4F65-828C-A69CAB763550}"/>
    <cellStyle name="Normální 16 5 2 6" xfId="7200" xr:uid="{6F6D1416-4BA7-46F2-80D2-222FB50A240F}"/>
    <cellStyle name="Normální 16 5 2 6 2" xfId="10395" xr:uid="{C67DA32E-1B77-454C-8C6F-9870878C1920}"/>
    <cellStyle name="Normální 16 5 2 6 2 2" xfId="17478" xr:uid="{E9171166-A7F5-4AEE-B514-E2D610F7A82A}"/>
    <cellStyle name="Normální 16 5 2 6 2 2 2" xfId="34558" xr:uid="{ACA839C3-64BE-48EA-AD74-FEF0FAE9A264}"/>
    <cellStyle name="Normální 16 5 2 6 2 3" xfId="27623" xr:uid="{52EACAD1-9CDC-449E-9903-5C6B16A2A92A}"/>
    <cellStyle name="Normální 16 5 2 6 3" xfId="13453" xr:uid="{1D544B9E-C9A7-4D06-945B-42F5569B09F0}"/>
    <cellStyle name="Normální 16 5 2 6 3 2" xfId="30617" xr:uid="{5C4AC42E-D678-4283-BF07-859BA925FD95}"/>
    <cellStyle name="Normální 16 5 2 6 4" xfId="16511" xr:uid="{2E4B9081-8099-4C3F-B62B-2E10F2B9F9B6}"/>
    <cellStyle name="Normální 16 5 2 6 4 2" xfId="33609" xr:uid="{9334F37B-9759-42C1-AFF1-3A64EE6B656E}"/>
    <cellStyle name="Normální 16 5 2 6 5" xfId="24622" xr:uid="{FB37102E-DEA2-4636-9E45-0F731417ABA3}"/>
    <cellStyle name="Normální 16 5 2 7" xfId="3944" xr:uid="{15208E1D-0A2A-497E-9DD0-7F0E2658BC8A}"/>
    <cellStyle name="Normální 16 5 2 7 2" xfId="17469" xr:uid="{6943146B-C75F-4507-BACA-346B3D306FB5}"/>
    <cellStyle name="Normální 16 5 2 7 2 2" xfId="34549" xr:uid="{F21C2578-6EF0-411B-AF93-DA4BFED16375}"/>
    <cellStyle name="Normální 16 5 2 7 3" xfId="22219" xr:uid="{8D7745F7-1111-4813-BFF2-6F64142436FE}"/>
    <cellStyle name="Normální 16 5 2 8" xfId="8096" xr:uid="{48C35FDF-E36C-4816-986F-EB7241C3C2F7}"/>
    <cellStyle name="Normální 16 5 2 8 2" xfId="25333" xr:uid="{F40E930D-46A0-4643-8F74-E237E5286556}"/>
    <cellStyle name="Normální 16 5 2 9" xfId="11142" xr:uid="{13EED266-FEE4-45BB-8D6D-4E4089328365}"/>
    <cellStyle name="Normální 16 5 2 9 2" xfId="28325" xr:uid="{9436A70E-42C4-4239-8F67-11FBDC289C0D}"/>
    <cellStyle name="Normální 16 5 3" xfId="2687" xr:uid="{1632CF52-A2AA-4A5C-8E9E-BD6D22538D5E}"/>
    <cellStyle name="Normální 16 5 3 10" xfId="21466" xr:uid="{FE939713-615C-425C-8A54-F9F7C189A8CE}"/>
    <cellStyle name="Normální 16 5 3 2" xfId="5490" xr:uid="{1E589958-F3AE-4B3B-99F6-C6D9EDC62CA3}"/>
    <cellStyle name="Normální 16 5 3 2 2" xfId="8793" xr:uid="{95C2884C-61DA-43E0-BA0D-E21DD260B444}"/>
    <cellStyle name="Normální 16 5 3 2 2 2" xfId="17480" xr:uid="{61677BCD-342C-411A-B9D9-992C87E7EB3D}"/>
    <cellStyle name="Normální 16 5 3 2 2 2 2" xfId="34560" xr:uid="{D75825DB-99A0-42BC-A9CF-F15D5E27BF70}"/>
    <cellStyle name="Normální 16 5 3 2 2 3" xfId="26022" xr:uid="{36395299-07E4-48F8-8771-BBA1E40900E0}"/>
    <cellStyle name="Normální 16 5 3 2 3" xfId="11849" xr:uid="{38915665-F9B4-41B5-AAE5-845C7639665A}"/>
    <cellStyle name="Normální 16 5 3 2 3 2" xfId="29015" xr:uid="{2C1C04A7-BC75-4C93-8E76-E62D22229CA7}"/>
    <cellStyle name="Normální 16 5 3 2 4" xfId="14910" xr:uid="{AEB001DD-3DF8-4174-9CE5-E135F683163A}"/>
    <cellStyle name="Normální 16 5 3 2 4 2" xfId="32008" xr:uid="{E4FA78B5-7F6D-45DD-A2C6-5B7137983F74}"/>
    <cellStyle name="Normální 16 5 3 2 5" xfId="22971" xr:uid="{FB670124-B2D4-487F-AD43-7D6C78AE8A2A}"/>
    <cellStyle name="Normální 16 5 3 3" xfId="5955" xr:uid="{136BC9E1-EB2D-4776-BF51-92F73D596835}"/>
    <cellStyle name="Normální 16 5 3 3 2" xfId="9195" xr:uid="{52850E03-577E-4972-B908-B7208764E629}"/>
    <cellStyle name="Normální 16 5 3 3 2 2" xfId="17481" xr:uid="{F6126DE1-30B0-4AAC-9FFF-FAEE9C25ABAC}"/>
    <cellStyle name="Normální 16 5 3 3 2 2 2" xfId="34561" xr:uid="{04371B64-F7E9-4CCC-8B55-E37F0E1FC084}"/>
    <cellStyle name="Normální 16 5 3 3 2 3" xfId="26424" xr:uid="{05B25638-1856-4AFC-A850-7BB8D065A045}"/>
    <cellStyle name="Normální 16 5 3 3 3" xfId="12253" xr:uid="{F5590E9C-E809-4708-8A36-E8E581AFC260}"/>
    <cellStyle name="Normální 16 5 3 3 3 2" xfId="29417" xr:uid="{4ABA606D-32E4-4C10-824C-A1E8970D0F48}"/>
    <cellStyle name="Normální 16 5 3 3 4" xfId="15312" xr:uid="{929235F1-DD1D-4DF0-9A12-FF95FDC69309}"/>
    <cellStyle name="Normální 16 5 3 3 4 2" xfId="32410" xr:uid="{4A59F266-5B47-4D50-B1CD-885DDD3E3132}"/>
    <cellStyle name="Normální 16 5 3 3 5" xfId="23423" xr:uid="{AD3243E8-4DFD-4474-B188-4345977164F2}"/>
    <cellStyle name="Normální 16 5 3 4" xfId="6582" xr:uid="{EF9E9B2A-8223-4C3E-B649-A65E52CBF061}"/>
    <cellStyle name="Normální 16 5 3 4 2" xfId="9797" xr:uid="{AB3E2043-2559-42D1-95F3-7B8B1CE86EE1}"/>
    <cellStyle name="Normální 16 5 3 4 2 2" xfId="17482" xr:uid="{BF1C83AF-2DD8-49AF-B7AA-DB63E8EFB224}"/>
    <cellStyle name="Normální 16 5 3 4 2 2 2" xfId="34562" xr:uid="{51B5588C-5EDB-4540-8056-A540727219CC}"/>
    <cellStyle name="Normální 16 5 3 4 2 3" xfId="27025" xr:uid="{096CFFE8-539B-489B-9579-706B91FCB7B1}"/>
    <cellStyle name="Normální 16 5 3 4 3" xfId="12855" xr:uid="{89CBE83C-5130-4FF6-8800-78A970E2C467}"/>
    <cellStyle name="Normální 16 5 3 4 3 2" xfId="30019" xr:uid="{F6E2EF9C-3CF7-428F-A9B6-3C2560509E52}"/>
    <cellStyle name="Normální 16 5 3 4 4" xfId="15913" xr:uid="{B56BB931-307C-4221-939A-80D54B834B04}"/>
    <cellStyle name="Normální 16 5 3 4 4 2" xfId="33011" xr:uid="{C0451A24-1AFE-4401-B8FF-985549AE289D}"/>
    <cellStyle name="Normální 16 5 3 4 5" xfId="24024" xr:uid="{3471F294-725E-4C10-9FE7-A94E3F3AB517}"/>
    <cellStyle name="Normální 16 5 3 5" xfId="7202" xr:uid="{A0893277-F373-41DF-AF04-516C259897FF}"/>
    <cellStyle name="Normální 16 5 3 5 2" xfId="10397" xr:uid="{09DAB0E4-B49C-4C83-87CC-0418AB71BC6C}"/>
    <cellStyle name="Normální 16 5 3 5 2 2" xfId="17483" xr:uid="{DE41A715-182D-45A4-9D92-37A13372B50D}"/>
    <cellStyle name="Normální 16 5 3 5 2 2 2" xfId="34563" xr:uid="{B056CC17-0DA4-4062-9ED9-5267F683012F}"/>
    <cellStyle name="Normální 16 5 3 5 2 3" xfId="27625" xr:uid="{141E324C-2AAE-47D0-95C7-5A800A2F8D76}"/>
    <cellStyle name="Normální 16 5 3 5 3" xfId="13455" xr:uid="{1CCFC396-38CD-4463-8E4F-2D69AADFF3F5}"/>
    <cellStyle name="Normální 16 5 3 5 3 2" xfId="30619" xr:uid="{89345379-8458-41BE-A280-15C00765C8A3}"/>
    <cellStyle name="Normální 16 5 3 5 4" xfId="16513" xr:uid="{447647BE-74AE-4DF9-B6A3-654C8DC37CBD}"/>
    <cellStyle name="Normální 16 5 3 5 4 2" xfId="33611" xr:uid="{39E86F8D-AC75-4BE0-8BB1-B5F328057D55}"/>
    <cellStyle name="Normální 16 5 3 5 5" xfId="24624" xr:uid="{D8073AF7-4A41-45E8-B3EE-DD60BD00D40A}"/>
    <cellStyle name="Normální 16 5 3 6" xfId="4088" xr:uid="{08D7D7FF-8761-47BB-A88D-D41AE164234E}"/>
    <cellStyle name="Normální 16 5 3 6 2" xfId="17479" xr:uid="{23E91BDC-E646-4091-B2BE-DC27CE313D3B}"/>
    <cellStyle name="Normální 16 5 3 6 2 2" xfId="34559" xr:uid="{A337BE38-56E0-41C1-8E30-60946A275297}"/>
    <cellStyle name="Normální 16 5 3 6 3" xfId="22299" xr:uid="{69685B8A-CC96-4379-82D9-039A0DD30E92}"/>
    <cellStyle name="Normální 16 5 3 7" xfId="8157" xr:uid="{1C2202D0-E23F-4C7B-960C-8EC5DE045BED}"/>
    <cellStyle name="Normální 16 5 3 7 2" xfId="25394" xr:uid="{AA5B57CE-85FE-4DD4-82C4-765305BA7EEE}"/>
    <cellStyle name="Normální 16 5 3 8" xfId="11206" xr:uid="{253E1238-300D-471F-87F9-119B17F8B4C0}"/>
    <cellStyle name="Normální 16 5 3 8 2" xfId="28386" xr:uid="{5952D703-E43A-4970-9C73-4F162E16BEA6}"/>
    <cellStyle name="Normální 16 5 3 9" xfId="14278" xr:uid="{2ADC88A1-5D02-450E-B11B-49B3B8FF565D}"/>
    <cellStyle name="Normální 16 5 3 9 2" xfId="31381" xr:uid="{F1A9C887-0715-472B-9BF9-0296A2392442}"/>
    <cellStyle name="Normální 16 5 4" xfId="5232" xr:uid="{205D7239-FD0D-465F-A305-03015EC10305}"/>
    <cellStyle name="Normální 16 5 4 2" xfId="8604" xr:uid="{F8D23093-6D2B-481B-9DAA-F16657B5F218}"/>
    <cellStyle name="Normální 16 5 4 2 2" xfId="17484" xr:uid="{56DD1BE6-CE70-4C04-9821-3944F1B0598F}"/>
    <cellStyle name="Normální 16 5 4 2 2 2" xfId="34564" xr:uid="{E59A27DB-3E72-4008-961F-2045C6BB1D21}"/>
    <cellStyle name="Normální 16 5 4 2 3" xfId="25833" xr:uid="{6DCA16DE-CD16-4605-8155-951B02781249}"/>
    <cellStyle name="Normální 16 5 4 3" xfId="11660" xr:uid="{32694145-06EC-4068-A884-0B5A73D9D26C}"/>
    <cellStyle name="Normální 16 5 4 3 2" xfId="28826" xr:uid="{1EC0C92E-2431-41A9-B40B-BB3395CE53BA}"/>
    <cellStyle name="Normální 16 5 4 4" xfId="14721" xr:uid="{9D64FC67-ACED-49B6-8C77-07807094C2F4}"/>
    <cellStyle name="Normální 16 5 4 4 2" xfId="31819" xr:uid="{E0139EBA-6359-4058-A2F5-D4AF4444E2E6}"/>
    <cellStyle name="Normální 16 5 4 5" xfId="22775" xr:uid="{F636EDF6-FB2F-4059-8FAC-1AC132F83079}"/>
    <cellStyle name="Normální 16 5 5" xfId="5952" xr:uid="{819643AA-2507-42E1-9D1D-704E3FEE9C70}"/>
    <cellStyle name="Normální 16 5 5 2" xfId="9192" xr:uid="{B06DFEFD-A78B-4C34-8C67-AAA1B3262E45}"/>
    <cellStyle name="Normální 16 5 5 2 2" xfId="17485" xr:uid="{9FCC04D3-BF67-46C4-84DA-5C4323C8A534}"/>
    <cellStyle name="Normální 16 5 5 2 2 2" xfId="34565" xr:uid="{CE9E27F0-9C34-48F9-A8DE-AB22F3871B8B}"/>
    <cellStyle name="Normální 16 5 5 2 3" xfId="26421" xr:uid="{0994D8FB-EB8B-4031-8BB9-C4262D76C106}"/>
    <cellStyle name="Normální 16 5 5 3" xfId="12250" xr:uid="{791C688E-A1CD-4E6C-ACD1-89784AF64C76}"/>
    <cellStyle name="Normální 16 5 5 3 2" xfId="29414" xr:uid="{6662A34D-F641-49F4-9F1A-1D216963EE34}"/>
    <cellStyle name="Normální 16 5 5 4" xfId="15309" xr:uid="{4805D0E1-30A9-4772-9EEC-199A36A97D31}"/>
    <cellStyle name="Normální 16 5 5 4 2" xfId="32407" xr:uid="{F4C00209-E04E-4913-8775-5BB002900882}"/>
    <cellStyle name="Normální 16 5 5 5" xfId="23420" xr:uid="{F47CD286-6703-4C8F-A999-95CA6F826E1E}"/>
    <cellStyle name="Normální 16 5 6" xfId="6579" xr:uid="{DAB19BF5-444A-472A-A9B7-F3A397D2C1FA}"/>
    <cellStyle name="Normální 16 5 6 2" xfId="9794" xr:uid="{6AB9FCED-A09A-4B35-A583-95A0A9DC5C66}"/>
    <cellStyle name="Normální 16 5 6 2 2" xfId="17486" xr:uid="{F84F4AA4-206A-4608-B5E7-8CBD13F5D08E}"/>
    <cellStyle name="Normální 16 5 6 2 2 2" xfId="34566" xr:uid="{E0F2B51E-4CF1-4E77-B474-A72C8D870445}"/>
    <cellStyle name="Normální 16 5 6 2 3" xfId="27022" xr:uid="{4A193A30-47C3-4E84-84D5-C741B7AA4E1E}"/>
    <cellStyle name="Normální 16 5 6 3" xfId="12852" xr:uid="{70199BFA-71F8-4022-9224-1872134FC5BF}"/>
    <cellStyle name="Normální 16 5 6 3 2" xfId="30016" xr:uid="{F7112B6E-96BC-49FD-BFCD-9DFE0FE9861B}"/>
    <cellStyle name="Normální 16 5 6 4" xfId="15910" xr:uid="{0506DF32-D4AA-43F3-855E-C4FB4313F4A0}"/>
    <cellStyle name="Normální 16 5 6 4 2" xfId="33008" xr:uid="{F363FC14-54A5-4970-A88C-7C54B5E96261}"/>
    <cellStyle name="Normální 16 5 6 5" xfId="24021" xr:uid="{132EC732-34DB-431D-9B7C-1196D889B9B0}"/>
    <cellStyle name="Normální 16 5 7" xfId="7199" xr:uid="{6D9992AC-8D74-41D8-ABC1-F49C6C59AAAE}"/>
    <cellStyle name="Normální 16 5 7 2" xfId="10394" xr:uid="{92C72700-27BB-461A-B826-81BCDABB4F62}"/>
    <cellStyle name="Normální 16 5 7 2 2" xfId="17487" xr:uid="{42BF71B7-814B-4259-911D-D3E6D1CC2330}"/>
    <cellStyle name="Normální 16 5 7 2 2 2" xfId="34567" xr:uid="{1A6687FC-30F3-4906-A6AC-E1766C8AC3FF}"/>
    <cellStyle name="Normální 16 5 7 2 3" xfId="27622" xr:uid="{FF480A9F-2FF8-44E7-9440-F7101FD7D7BA}"/>
    <cellStyle name="Normální 16 5 7 3" xfId="13452" xr:uid="{3534A85B-E84D-4D6F-9F2F-F25D242443C4}"/>
    <cellStyle name="Normální 16 5 7 3 2" xfId="30616" xr:uid="{18DCD43F-438A-4ACE-903C-2260C8D47E15}"/>
    <cellStyle name="Normální 16 5 7 4" xfId="16510" xr:uid="{0E6E4F03-A99A-4247-A62C-7C7C96FD26D7}"/>
    <cellStyle name="Normální 16 5 7 4 2" xfId="33608" xr:uid="{6327B74A-EA32-4BBE-B145-BA2F8EF0CA50}"/>
    <cellStyle name="Normální 16 5 7 5" xfId="24621" xr:uid="{02611C49-460A-4B94-85A8-A9FA6E3FDC8B}"/>
    <cellStyle name="Normální 16 5 8" xfId="3270" xr:uid="{3D3BC83E-2B85-45FE-8984-9A39ECFD8AC6}"/>
    <cellStyle name="Normální 16 5 8 2" xfId="17468" xr:uid="{DE944370-E4D2-4C5A-AEB4-A8CCBA691611}"/>
    <cellStyle name="Normální 16 5 8 2 2" xfId="34548" xr:uid="{0FD3AC3C-087F-49A7-9EA1-1D2FCD328239}"/>
    <cellStyle name="Normální 16 5 8 3" xfId="21982" xr:uid="{EB9567C5-E584-4DA1-96D2-C33BEA0CFA70}"/>
    <cellStyle name="Normální 16 5 9" xfId="7932" xr:uid="{263B0A5E-1FF6-49A7-86AC-4E491FC53737}"/>
    <cellStyle name="Normální 16 5 9 2" xfId="25177" xr:uid="{E41C13A1-9DDF-420F-9BC7-5C549A8F97F3}"/>
    <cellStyle name="Normální 16 6" xfId="781" xr:uid="{38E8B0FE-8779-487D-9E24-3204DFF98A61}"/>
    <cellStyle name="Normální 16 6 10" xfId="10967" xr:uid="{4DA6EABF-9398-4FA5-B7E5-36965D8D1AF0}"/>
    <cellStyle name="Normální 16 6 10 2" xfId="28167" xr:uid="{917E964C-5CE1-4646-A277-FDA820E4F8AD}"/>
    <cellStyle name="Normální 16 6 11" xfId="14054" xr:uid="{58CE35EF-F74C-4F82-8AD6-CD885E031E0A}"/>
    <cellStyle name="Normální 16 6 11 2" xfId="31165" xr:uid="{EE3A1F18-5C12-4468-BFC5-BB828C669CB5}"/>
    <cellStyle name="Normální 16 6 12" xfId="20928" xr:uid="{5617FFFE-FF51-4CB2-9EB9-EC418332E46C}"/>
    <cellStyle name="Normální 16 6 13" xfId="1349" xr:uid="{7B39C4C5-9C91-4283-A426-DBE284FD1ADA}"/>
    <cellStyle name="Normální 16 6 2" xfId="2374" xr:uid="{37A86707-1DA0-48AE-9E1E-5594796636D4}"/>
    <cellStyle name="Normální 16 6 2 10" xfId="14217" xr:uid="{07000977-679B-4D6A-976B-A71F8BED565B}"/>
    <cellStyle name="Normální 16 6 2 10 2" xfId="31320" xr:uid="{983EFEE5-EDD1-4D2A-969C-2125C36E7ADB}"/>
    <cellStyle name="Normální 16 6 2 11" xfId="21203" xr:uid="{E9E7EE01-F5B3-4FCB-AE81-AB922FDEB711}"/>
    <cellStyle name="Normální 16 6 2 2" xfId="2940" xr:uid="{D001C9EF-D761-4503-A72E-8C2DF5A8C30E}"/>
    <cellStyle name="Normální 16 6 2 2 10" xfId="21715" xr:uid="{C68D02F3-516F-41A6-B001-158307B92475}"/>
    <cellStyle name="Normální 16 6 2 2 2" xfId="5493" xr:uid="{2692508D-E70B-40CF-BD84-AF543EF0E090}"/>
    <cellStyle name="Normální 16 6 2 2 2 2" xfId="8796" xr:uid="{529A0BEB-271E-477D-9880-48C6282A1861}"/>
    <cellStyle name="Normální 16 6 2 2 2 2 2" xfId="17491" xr:uid="{8A884926-EC59-44C8-812B-66445D8A5BF9}"/>
    <cellStyle name="Normální 16 6 2 2 2 2 2 2" xfId="34571" xr:uid="{BC125D20-0D5D-4C96-ADCE-DAC21F529407}"/>
    <cellStyle name="Normální 16 6 2 2 2 2 3" xfId="26025" xr:uid="{8409E181-B8B1-4E41-AF85-71FB72CD22C6}"/>
    <cellStyle name="Normální 16 6 2 2 2 3" xfId="11852" xr:uid="{87CB76E8-E9DF-4C48-A03E-78F9FC93C84C}"/>
    <cellStyle name="Normální 16 6 2 2 2 3 2" xfId="29018" xr:uid="{F1E45A96-3CD8-41B7-9581-8B4515ABF841}"/>
    <cellStyle name="Normální 16 6 2 2 2 4" xfId="14913" xr:uid="{43361A57-6DD6-4A7D-94CB-2E7EB10EE9FB}"/>
    <cellStyle name="Normální 16 6 2 2 2 4 2" xfId="32011" xr:uid="{ACF257C8-8495-486D-B36F-6F87F3271ADC}"/>
    <cellStyle name="Normální 16 6 2 2 2 5" xfId="22974" xr:uid="{6CB27D63-FB2E-4A8B-B39B-3331F6C154D9}"/>
    <cellStyle name="Normální 16 6 2 2 3" xfId="5958" xr:uid="{603BC9D6-BA20-49D2-B067-FC24B17CCB34}"/>
    <cellStyle name="Normální 16 6 2 2 3 2" xfId="9198" xr:uid="{C5DC6FCD-5A21-4F63-9C4A-111B6BC7553D}"/>
    <cellStyle name="Normální 16 6 2 2 3 2 2" xfId="17492" xr:uid="{CA3BB727-C564-4C2E-9517-1B5AB88F4A1B}"/>
    <cellStyle name="Normální 16 6 2 2 3 2 2 2" xfId="34572" xr:uid="{6A2235B7-CEC8-451D-9627-2B21A25DA2FB}"/>
    <cellStyle name="Normální 16 6 2 2 3 2 3" xfId="26427" xr:uid="{531F920C-3E45-4CD7-9AF0-891F042CE7C2}"/>
    <cellStyle name="Normální 16 6 2 2 3 3" xfId="12256" xr:uid="{2BF845AD-091C-4321-8B5D-2E6D1173D442}"/>
    <cellStyle name="Normální 16 6 2 2 3 3 2" xfId="29420" xr:uid="{BDAF5F1A-CEA0-44B9-AC5F-FA722256B650}"/>
    <cellStyle name="Normální 16 6 2 2 3 4" xfId="15315" xr:uid="{1FC21DF8-FC51-41BC-9DA6-EF939CBFF840}"/>
    <cellStyle name="Normální 16 6 2 2 3 4 2" xfId="32413" xr:uid="{DC380633-8C17-4991-AC9A-BDCFEE7DFF5D}"/>
    <cellStyle name="Normální 16 6 2 2 3 5" xfId="23426" xr:uid="{A6E23C8A-2B5D-4ED9-A9B0-D5DC9A9BFC90}"/>
    <cellStyle name="Normální 16 6 2 2 4" xfId="6585" xr:uid="{CF8C63DC-7CB8-4FF4-80B5-ACB95D816105}"/>
    <cellStyle name="Normální 16 6 2 2 4 2" xfId="9800" xr:uid="{94510132-8EF0-4FD3-83DF-2B3633F2C488}"/>
    <cellStyle name="Normální 16 6 2 2 4 2 2" xfId="17493" xr:uid="{AE555ADD-2CA8-4B7B-A214-E5B2301F2347}"/>
    <cellStyle name="Normální 16 6 2 2 4 2 2 2" xfId="34573" xr:uid="{C825C49B-02A9-41A6-A258-BF75EE4B920D}"/>
    <cellStyle name="Normální 16 6 2 2 4 2 3" xfId="27028" xr:uid="{88D4EFA3-CE28-43DE-9566-1ABFBFD2F1D0}"/>
    <cellStyle name="Normální 16 6 2 2 4 3" xfId="12858" xr:uid="{4A4BF183-C81D-43BE-9C89-48E9E306FE91}"/>
    <cellStyle name="Normální 16 6 2 2 4 3 2" xfId="30022" xr:uid="{AA42ED45-FB35-476E-9620-ACBEAAF46C8C}"/>
    <cellStyle name="Normální 16 6 2 2 4 4" xfId="15916" xr:uid="{C315F509-F781-496F-BED0-350E1FF30931}"/>
    <cellStyle name="Normální 16 6 2 2 4 4 2" xfId="33014" xr:uid="{D927EB45-BDC1-48B2-84D4-33D1307C8D6D}"/>
    <cellStyle name="Normální 16 6 2 2 4 5" xfId="24027" xr:uid="{089FB803-F3F4-4705-8872-3ECD26AFD9FD}"/>
    <cellStyle name="Normální 16 6 2 2 5" xfId="7205" xr:uid="{700C949D-A811-4877-A3D2-BC17FD87A40B}"/>
    <cellStyle name="Normální 16 6 2 2 5 2" xfId="10400" xr:uid="{004BDBD0-706C-4B9B-8F68-3B63B982D3DB}"/>
    <cellStyle name="Normální 16 6 2 2 5 2 2" xfId="17494" xr:uid="{CF5541AC-7698-45A3-83CF-3DE0C59E0AE3}"/>
    <cellStyle name="Normální 16 6 2 2 5 2 2 2" xfId="34574" xr:uid="{C211B9A5-E192-4572-8228-19DF1FA68714}"/>
    <cellStyle name="Normální 16 6 2 2 5 2 3" xfId="27628" xr:uid="{0800E59A-238C-4CF6-BA7C-C37F2F75DE3D}"/>
    <cellStyle name="Normální 16 6 2 2 5 3" xfId="13458" xr:uid="{453E4C4C-99D5-4AD8-AA8E-948E51A9CB3C}"/>
    <cellStyle name="Normální 16 6 2 2 5 3 2" xfId="30622" xr:uid="{896CD975-5090-4582-8B8E-7236B2AA7D60}"/>
    <cellStyle name="Normální 16 6 2 2 5 4" xfId="16516" xr:uid="{EEB53CBC-1D8B-452A-85AB-06D233CAC656}"/>
    <cellStyle name="Normální 16 6 2 2 5 4 2" xfId="33614" xr:uid="{B66DC4D5-E748-41E7-9667-415649C3C7AB}"/>
    <cellStyle name="Normální 16 6 2 2 5 5" xfId="24627" xr:uid="{121347BC-4E7A-437F-973B-F72A69BEEF94}"/>
    <cellStyle name="Normální 16 6 2 2 6" xfId="4091" xr:uid="{FB03E73B-198D-44C8-9488-CF66F0572147}"/>
    <cellStyle name="Normální 16 6 2 2 6 2" xfId="17490" xr:uid="{07483643-3EAB-4472-AC6B-B7B182887484}"/>
    <cellStyle name="Normální 16 6 2 2 6 2 2" xfId="34570" xr:uid="{FD8D0C95-77A2-4CDB-8BCA-4C092748FE8D}"/>
    <cellStyle name="Normální 16 6 2 2 6 3" xfId="22302" xr:uid="{D852551D-2EFA-4122-B094-E9776EE3ABD9}"/>
    <cellStyle name="Normální 16 6 2 2 7" xfId="8160" xr:uid="{029490E6-10F2-4C40-809A-EF410F749A31}"/>
    <cellStyle name="Normální 16 6 2 2 7 2" xfId="25397" xr:uid="{73E648A0-C75E-405E-9F46-3AFC2C281899}"/>
    <cellStyle name="Normální 16 6 2 2 8" xfId="11209" xr:uid="{A66EBD1F-310B-48D2-9255-A062698F7D02}"/>
    <cellStyle name="Normální 16 6 2 2 8 2" xfId="28389" xr:uid="{94508862-D79B-415A-9EE4-C5B6CACA6971}"/>
    <cellStyle name="Normální 16 6 2 2 9" xfId="14281" xr:uid="{87229675-AF84-4FC5-8373-7EB432E64618}"/>
    <cellStyle name="Normální 16 6 2 2 9 2" xfId="31384" xr:uid="{95A260BB-B2C4-4561-A725-DEF1B27C2F89}"/>
    <cellStyle name="Normální 16 6 2 3" xfId="5426" xr:uid="{051094C0-5137-44B2-A973-989A3715517A}"/>
    <cellStyle name="Normální 16 6 2 3 2" xfId="8732" xr:uid="{BD526DD6-EB27-44D8-BF3B-49BBC31B5F48}"/>
    <cellStyle name="Normální 16 6 2 3 2 2" xfId="17495" xr:uid="{A54E04D4-6864-41EC-A92F-8FB847D082C0}"/>
    <cellStyle name="Normální 16 6 2 3 2 2 2" xfId="34575" xr:uid="{8B247E16-535D-4013-BD25-50761C655323}"/>
    <cellStyle name="Normální 16 6 2 3 2 3" xfId="25961" xr:uid="{16B901B4-654A-4D81-87C6-5EC52A01F9C3}"/>
    <cellStyle name="Normální 16 6 2 3 3" xfId="11788" xr:uid="{CAA9F829-F640-40DA-8B3F-CDBE98DAAB10}"/>
    <cellStyle name="Normální 16 6 2 3 3 2" xfId="28954" xr:uid="{C0E64901-3B48-463D-8CC9-2F546913B328}"/>
    <cellStyle name="Normální 16 6 2 3 4" xfId="14849" xr:uid="{3563FA87-6D37-482E-B20A-7D5BFCAC85F8}"/>
    <cellStyle name="Normální 16 6 2 3 4 2" xfId="31947" xr:uid="{B1DAC78F-5C4B-4276-B6B3-DC53A85C92C7}"/>
    <cellStyle name="Normální 16 6 2 3 5" xfId="22907" xr:uid="{8732A701-8911-4735-9B4D-21E2BDA04954}"/>
    <cellStyle name="Normální 16 6 2 4" xfId="5957" xr:uid="{277F5125-4CB2-4CD0-A601-05A4AB326CB0}"/>
    <cellStyle name="Normální 16 6 2 4 2" xfId="9197" xr:uid="{90210F6A-2A50-43C8-BFF1-19072C733B85}"/>
    <cellStyle name="Normální 16 6 2 4 2 2" xfId="17496" xr:uid="{A08B3AD0-5A85-4C33-9EB5-AAB2F62193D7}"/>
    <cellStyle name="Normální 16 6 2 4 2 2 2" xfId="34576" xr:uid="{0548C9FB-CC3D-4D26-B5B3-99158FF16EDF}"/>
    <cellStyle name="Normální 16 6 2 4 2 3" xfId="26426" xr:uid="{47049F0B-68E4-4B7D-A598-997720F35DF3}"/>
    <cellStyle name="Normální 16 6 2 4 3" xfId="12255" xr:uid="{6C390BC5-BA15-4F45-BBD0-F7783E97F8F7}"/>
    <cellStyle name="Normální 16 6 2 4 3 2" xfId="29419" xr:uid="{4F8E6FE2-D82A-4866-82B2-A4B99FB53306}"/>
    <cellStyle name="Normální 16 6 2 4 4" xfId="15314" xr:uid="{8B6578CC-9BDC-4241-97C8-BA3D46A53F8F}"/>
    <cellStyle name="Normální 16 6 2 4 4 2" xfId="32412" xr:uid="{CC52AE84-583C-4CF7-B3C2-B9DCB29C74EA}"/>
    <cellStyle name="Normální 16 6 2 4 5" xfId="23425" xr:uid="{42D3C89D-2DD8-4406-A1B0-1BF8BD910DD9}"/>
    <cellStyle name="Normální 16 6 2 5" xfId="6584" xr:uid="{EFAFA107-3773-4025-8417-9662D22C76B8}"/>
    <cellStyle name="Normální 16 6 2 5 2" xfId="9799" xr:uid="{0F64E948-5DC9-45B9-AB78-93AEA812DFA2}"/>
    <cellStyle name="Normální 16 6 2 5 2 2" xfId="17497" xr:uid="{AA50DF28-BD96-468F-A1DB-8B8E1CA50A92}"/>
    <cellStyle name="Normální 16 6 2 5 2 2 2" xfId="34577" xr:uid="{0BF307CB-6648-4827-9ED1-2E766A5BCE60}"/>
    <cellStyle name="Normální 16 6 2 5 2 3" xfId="27027" xr:uid="{500A420D-C5CF-4F4A-987F-F33FACC15A01}"/>
    <cellStyle name="Normální 16 6 2 5 3" xfId="12857" xr:uid="{72B95224-1BD6-43A8-9610-BCB8A7C809BC}"/>
    <cellStyle name="Normální 16 6 2 5 3 2" xfId="30021" xr:uid="{DDF7F252-16BE-40E7-92FE-332E6B27DFC3}"/>
    <cellStyle name="Normální 16 6 2 5 4" xfId="15915" xr:uid="{08C54B58-FFA5-4DD8-B4DC-A67F677240FC}"/>
    <cellStyle name="Normální 16 6 2 5 4 2" xfId="33013" xr:uid="{58521995-223F-4D31-8F10-C3FAD2A44B29}"/>
    <cellStyle name="Normální 16 6 2 5 5" xfId="24026" xr:uid="{259A62FD-FBF5-4028-8C54-72BFAD3134A9}"/>
    <cellStyle name="Normální 16 6 2 6" xfId="7204" xr:uid="{3AFCA1C3-C1F8-4A0F-8B45-0CE6EAED0B98}"/>
    <cellStyle name="Normální 16 6 2 6 2" xfId="10399" xr:uid="{68A6A3C5-D911-477B-9EA7-C5AB707DB8BB}"/>
    <cellStyle name="Normální 16 6 2 6 2 2" xfId="17498" xr:uid="{352504E6-5C8B-4EBC-BF57-6E73C9CA8AF7}"/>
    <cellStyle name="Normální 16 6 2 6 2 2 2" xfId="34578" xr:uid="{38552B5E-C70A-46D9-9DB0-B07DE4A9AC0F}"/>
    <cellStyle name="Normální 16 6 2 6 2 3" xfId="27627" xr:uid="{5EE702D1-F8AF-4E44-B834-2CA1ABD5446D}"/>
    <cellStyle name="Normální 16 6 2 6 3" xfId="13457" xr:uid="{81EC9A3C-95E9-4C7A-A44C-CCFBF4CD0758}"/>
    <cellStyle name="Normální 16 6 2 6 3 2" xfId="30621" xr:uid="{A7AD6101-C1DB-4960-ACAA-51C5D2B4A24D}"/>
    <cellStyle name="Normální 16 6 2 6 4" xfId="16515" xr:uid="{355B9DCF-E77C-4C8A-8E7C-12E672479335}"/>
    <cellStyle name="Normální 16 6 2 6 4 2" xfId="33613" xr:uid="{7EEA8C18-8A5A-4FE0-A9EC-48D52E1AFA0D}"/>
    <cellStyle name="Normální 16 6 2 6 5" xfId="24626" xr:uid="{34193CB7-092B-45EE-9548-D711942E30B3}"/>
    <cellStyle name="Normální 16 6 2 7" xfId="3941" xr:uid="{1AAB1FF8-82C3-460F-98A3-8856886136B7}"/>
    <cellStyle name="Normální 16 6 2 7 2" xfId="17489" xr:uid="{CCFE4097-C413-44F0-9923-53E5D950977B}"/>
    <cellStyle name="Normální 16 6 2 7 2 2" xfId="34569" xr:uid="{8B699D31-3382-4645-BB9B-A6BE72BCAC25}"/>
    <cellStyle name="Normální 16 6 2 7 3" xfId="22216" xr:uid="{34C19798-CC7C-46CD-AF02-320B4F5B215E}"/>
    <cellStyle name="Normální 16 6 2 8" xfId="8093" xr:uid="{8A61C8E5-4E9E-4CEF-BFE7-BA4E70C40B6A}"/>
    <cellStyle name="Normální 16 6 2 8 2" xfId="25330" xr:uid="{B4F03FEE-9F1B-425D-B5ED-CD2B6B93D9DD}"/>
    <cellStyle name="Normální 16 6 2 9" xfId="11139" xr:uid="{5F62289C-ABCB-42CD-8F5E-939BD58778C4}"/>
    <cellStyle name="Normální 16 6 2 9 2" xfId="28322" xr:uid="{C558E28C-4D03-4564-9F51-68E1319B7C32}"/>
    <cellStyle name="Normální 16 6 3" xfId="2678" xr:uid="{86A296D7-CB5E-4792-9F21-53F608B3790A}"/>
    <cellStyle name="Normální 16 6 3 10" xfId="21459" xr:uid="{98263728-0D06-4A08-B33B-174C144EA3D8}"/>
    <cellStyle name="Normální 16 6 3 2" xfId="5492" xr:uid="{DF9C83D8-2D93-4CD0-A204-CBA25582291A}"/>
    <cellStyle name="Normální 16 6 3 2 2" xfId="8795" xr:uid="{736ABAD9-101F-4DDD-98B0-D231892EEC08}"/>
    <cellStyle name="Normální 16 6 3 2 2 2" xfId="17500" xr:uid="{79220156-D681-4D4F-8C27-F187A16C46AD}"/>
    <cellStyle name="Normální 16 6 3 2 2 2 2" xfId="34580" xr:uid="{8CDA8A4E-AB61-45B3-A8CA-7ACFB0C1A8E8}"/>
    <cellStyle name="Normální 16 6 3 2 2 3" xfId="26024" xr:uid="{476C8EFF-7246-4243-83BC-C2ED574C0D69}"/>
    <cellStyle name="Normální 16 6 3 2 3" xfId="11851" xr:uid="{7C7AB48F-4529-4275-A80A-E2B46FBF734C}"/>
    <cellStyle name="Normální 16 6 3 2 3 2" xfId="29017" xr:uid="{B20E32DA-A942-45A9-9ED6-C9E230709151}"/>
    <cellStyle name="Normální 16 6 3 2 4" xfId="14912" xr:uid="{B5DCBC98-496D-4E66-BFA3-665CA2A54D91}"/>
    <cellStyle name="Normální 16 6 3 2 4 2" xfId="32010" xr:uid="{1D7887F2-D1A0-4D4C-AB3A-A4FE6DC839E6}"/>
    <cellStyle name="Normální 16 6 3 2 5" xfId="22973" xr:uid="{D32D3FD7-8728-4EB5-A347-93A25AAE6CEE}"/>
    <cellStyle name="Normální 16 6 3 3" xfId="5959" xr:uid="{B07F14D0-F90B-4BCD-889A-E900D5E5F3FD}"/>
    <cellStyle name="Normální 16 6 3 3 2" xfId="9199" xr:uid="{58F114CF-192C-4337-AE85-388E4B236E72}"/>
    <cellStyle name="Normální 16 6 3 3 2 2" xfId="17501" xr:uid="{20C21ADB-224D-4856-91B1-C0273C7DC618}"/>
    <cellStyle name="Normální 16 6 3 3 2 2 2" xfId="34581" xr:uid="{9A09EA43-3CD0-4D90-8BC8-58FAC7A0DF6F}"/>
    <cellStyle name="Normální 16 6 3 3 2 3" xfId="26428" xr:uid="{A19F7C08-2B75-4324-877A-D9CE91786890}"/>
    <cellStyle name="Normální 16 6 3 3 3" xfId="12257" xr:uid="{3FCD0615-FBA9-4E46-A1C8-EF46C7C22309}"/>
    <cellStyle name="Normální 16 6 3 3 3 2" xfId="29421" xr:uid="{2BA99D71-7853-4FD9-8D95-8375C87F2908}"/>
    <cellStyle name="Normální 16 6 3 3 4" xfId="15316" xr:uid="{BFD74AC0-C8CE-4ABD-8F91-921FCD7C4E62}"/>
    <cellStyle name="Normální 16 6 3 3 4 2" xfId="32414" xr:uid="{DFC6357F-A2CB-4D46-AE34-60446F335FCF}"/>
    <cellStyle name="Normální 16 6 3 3 5" xfId="23427" xr:uid="{1F414AAE-BB72-4CFD-AAA6-2620D83C9E11}"/>
    <cellStyle name="Normální 16 6 3 4" xfId="6586" xr:uid="{5274669D-47C2-41D8-875B-C6683BB55185}"/>
    <cellStyle name="Normální 16 6 3 4 2" xfId="9801" xr:uid="{CD35D97E-B16B-4921-8BAD-5ED8B0C149FE}"/>
    <cellStyle name="Normální 16 6 3 4 2 2" xfId="17502" xr:uid="{E89C3B66-2FE9-40FC-8F78-1533AF0373DA}"/>
    <cellStyle name="Normální 16 6 3 4 2 2 2" xfId="34582" xr:uid="{76C525D6-A83A-4117-B31C-5F13CAEEA9D8}"/>
    <cellStyle name="Normální 16 6 3 4 2 3" xfId="27029" xr:uid="{159BBC74-47D2-4A2D-B352-615F77D1CCF0}"/>
    <cellStyle name="Normální 16 6 3 4 3" xfId="12859" xr:uid="{F5412C16-1698-44DE-8959-D1C82216B960}"/>
    <cellStyle name="Normální 16 6 3 4 3 2" xfId="30023" xr:uid="{D501C950-3630-4EC3-B22B-7ADC5C25E1ED}"/>
    <cellStyle name="Normální 16 6 3 4 4" xfId="15917" xr:uid="{73AB63ED-F1B7-48A9-826A-FFBCA040647D}"/>
    <cellStyle name="Normální 16 6 3 4 4 2" xfId="33015" xr:uid="{5E57CBEE-9003-4FB7-94A2-30318EF63871}"/>
    <cellStyle name="Normální 16 6 3 4 5" xfId="24028" xr:uid="{15C88989-AA86-41CA-BE89-44709D50EA9E}"/>
    <cellStyle name="Normální 16 6 3 5" xfId="7206" xr:uid="{2AF8BE22-9096-48C3-8271-5CE96240E4E2}"/>
    <cellStyle name="Normální 16 6 3 5 2" xfId="10401" xr:uid="{423107ED-E0BC-429E-B126-F00894D590C1}"/>
    <cellStyle name="Normální 16 6 3 5 2 2" xfId="17503" xr:uid="{926971CA-A496-415B-B63E-E9F4CE9FCCC9}"/>
    <cellStyle name="Normální 16 6 3 5 2 2 2" xfId="34583" xr:uid="{93C45FDB-C6CA-4153-B5CA-0978373AF98C}"/>
    <cellStyle name="Normální 16 6 3 5 2 3" xfId="27629" xr:uid="{ABDC8241-C74E-42E3-8AB1-D3FF659E2F5D}"/>
    <cellStyle name="Normální 16 6 3 5 3" xfId="13459" xr:uid="{4C4CCC51-90FA-4998-B76C-9C1E1DBF773A}"/>
    <cellStyle name="Normální 16 6 3 5 3 2" xfId="30623" xr:uid="{5281F2D4-DEED-4D3F-97FD-EFEC63BDB5C6}"/>
    <cellStyle name="Normální 16 6 3 5 4" xfId="16517" xr:uid="{CFD836A8-89A9-4CAA-BE6E-D04B294896DC}"/>
    <cellStyle name="Normální 16 6 3 5 4 2" xfId="33615" xr:uid="{1DB885FF-3A29-4001-BAD8-9CC97EC36018}"/>
    <cellStyle name="Normální 16 6 3 5 5" xfId="24628" xr:uid="{1D44DBCD-AA01-44F0-A0DC-3BE7EC62B452}"/>
    <cellStyle name="Normální 16 6 3 6" xfId="4090" xr:uid="{B288B424-0199-4C25-9E07-34CDD725E2EA}"/>
    <cellStyle name="Normální 16 6 3 6 2" xfId="17499" xr:uid="{72348384-94D6-461B-9765-CFB25F22890F}"/>
    <cellStyle name="Normální 16 6 3 6 2 2" xfId="34579" xr:uid="{CEE015ED-F3F8-44DA-B4E4-A6383E54EFD7}"/>
    <cellStyle name="Normální 16 6 3 6 3" xfId="22301" xr:uid="{6AF3E774-1E72-49BD-82A2-93E9C24A7915}"/>
    <cellStyle name="Normální 16 6 3 7" xfId="8159" xr:uid="{3CDA6B33-9098-47BF-82EE-1BD5B0222A8D}"/>
    <cellStyle name="Normální 16 6 3 7 2" xfId="25396" xr:uid="{14E180C1-3E09-40A6-814C-F0694AC21FDA}"/>
    <cellStyle name="Normální 16 6 3 8" xfId="11208" xr:uid="{CA66328A-4D62-4138-887E-441879A77DE4}"/>
    <cellStyle name="Normální 16 6 3 8 2" xfId="28388" xr:uid="{F5995648-0B57-4273-BCB7-FDA03188C2B5}"/>
    <cellStyle name="Normální 16 6 3 9" xfId="14280" xr:uid="{21E5D1BC-342C-4283-987A-E27F59127792}"/>
    <cellStyle name="Normální 16 6 3 9 2" xfId="31383" xr:uid="{86A37E7F-FDED-4592-93EF-5A8943AF7C32}"/>
    <cellStyle name="Normální 16 6 4" xfId="5229" xr:uid="{6B4B6C1A-48B6-455E-8633-718FF376EC32}"/>
    <cellStyle name="Normální 16 6 4 2" xfId="8601" xr:uid="{FDB4E088-8274-4CA4-815F-2ECC8AE96123}"/>
    <cellStyle name="Normální 16 6 4 2 2" xfId="17504" xr:uid="{ECE732D8-FD08-4540-9A30-AC73EFF0DA25}"/>
    <cellStyle name="Normální 16 6 4 2 2 2" xfId="34584" xr:uid="{F19F8EF3-D1C4-420F-BC61-024CD2D3B5A4}"/>
    <cellStyle name="Normální 16 6 4 2 3" xfId="25830" xr:uid="{6AFE68C8-0DFD-4649-9D7E-03D83D3B94C3}"/>
    <cellStyle name="Normální 16 6 4 3" xfId="11657" xr:uid="{5E1D4897-A2E5-4EEC-A57C-400A3A8671A0}"/>
    <cellStyle name="Normální 16 6 4 3 2" xfId="28823" xr:uid="{847E1119-6ED0-4296-B081-1551E616BF53}"/>
    <cellStyle name="Normální 16 6 4 4" xfId="14718" xr:uid="{015AFE91-3F1E-413D-9137-7297216B578D}"/>
    <cellStyle name="Normální 16 6 4 4 2" xfId="31816" xr:uid="{DCBA6733-6003-44E5-895C-3E0F209BE2A1}"/>
    <cellStyle name="Normální 16 6 4 5" xfId="22772" xr:uid="{09449515-B652-4F0D-B505-A534FEE1EE16}"/>
    <cellStyle name="Normální 16 6 5" xfId="5956" xr:uid="{14714EAF-E178-4DD7-8C15-A67562D948A0}"/>
    <cellStyle name="Normální 16 6 5 2" xfId="9196" xr:uid="{4F40C4A9-02BC-443D-B5ED-018F4C00F170}"/>
    <cellStyle name="Normální 16 6 5 2 2" xfId="17505" xr:uid="{B1093CD6-A6ED-41FF-ACDC-C4641AAC31BB}"/>
    <cellStyle name="Normální 16 6 5 2 2 2" xfId="34585" xr:uid="{375368C3-4E96-4198-A865-2D437A6AC481}"/>
    <cellStyle name="Normální 16 6 5 2 3" xfId="26425" xr:uid="{14019F95-E190-475D-B104-89B031178331}"/>
    <cellStyle name="Normální 16 6 5 3" xfId="12254" xr:uid="{2EF2F232-352C-41D6-9A6D-625A4FE987F9}"/>
    <cellStyle name="Normální 16 6 5 3 2" xfId="29418" xr:uid="{61D3AD72-B569-4E79-B44E-184E5DE9D133}"/>
    <cellStyle name="Normální 16 6 5 4" xfId="15313" xr:uid="{19F6B47B-49F2-496E-89AE-EE6086F59445}"/>
    <cellStyle name="Normální 16 6 5 4 2" xfId="32411" xr:uid="{76379426-FB1D-4FCA-9FC4-4A26C0247920}"/>
    <cellStyle name="Normální 16 6 5 5" xfId="23424" xr:uid="{D520A847-A894-434F-86BC-77ACE2F73167}"/>
    <cellStyle name="Normální 16 6 6" xfId="6583" xr:uid="{6BC4F3AA-FE98-4E83-AD80-0DD00078851F}"/>
    <cellStyle name="Normální 16 6 6 2" xfId="9798" xr:uid="{A422B28E-D091-4085-BD62-6C2D35BC8F88}"/>
    <cellStyle name="Normální 16 6 6 2 2" xfId="17506" xr:uid="{65BB3A1C-B70E-4A6F-B9E3-75E28303476D}"/>
    <cellStyle name="Normální 16 6 6 2 2 2" xfId="34586" xr:uid="{A0098258-DBDD-435D-8527-E85DB0F91447}"/>
    <cellStyle name="Normální 16 6 6 2 3" xfId="27026" xr:uid="{B73C4680-3079-4156-A0A9-2404AD6A9670}"/>
    <cellStyle name="Normální 16 6 6 3" xfId="12856" xr:uid="{1AAA6640-0069-438B-BEFB-34C862525437}"/>
    <cellStyle name="Normální 16 6 6 3 2" xfId="30020" xr:uid="{02C44FB6-D6FC-4547-ABFB-964205E9661C}"/>
    <cellStyle name="Normální 16 6 6 4" xfId="15914" xr:uid="{E39137C9-431E-447B-8251-09ACA835A982}"/>
    <cellStyle name="Normální 16 6 6 4 2" xfId="33012" xr:uid="{4755A3FD-DDF5-4071-9F1D-6FD214F98073}"/>
    <cellStyle name="Normální 16 6 6 5" xfId="24025" xr:uid="{C5A29949-3194-4999-B16B-E35697444FB0}"/>
    <cellStyle name="Normální 16 6 7" xfId="7203" xr:uid="{63A9DD04-B1D1-4B6E-925B-EEA63B3B99E3}"/>
    <cellStyle name="Normální 16 6 7 2" xfId="10398" xr:uid="{DE0D6B19-B429-4565-8317-5E22A82D3F96}"/>
    <cellStyle name="Normální 16 6 7 2 2" xfId="17507" xr:uid="{BBC58514-D6BA-4F7B-89B5-7FD0EF0161F7}"/>
    <cellStyle name="Normální 16 6 7 2 2 2" xfId="34587" xr:uid="{C3D6BAFE-F8D4-44E1-A900-FC9AB2B29040}"/>
    <cellStyle name="Normální 16 6 7 2 3" xfId="27626" xr:uid="{31616CF7-5BAB-483C-9AAF-2C8D62DFCE58}"/>
    <cellStyle name="Normální 16 6 7 3" xfId="13456" xr:uid="{A7066D82-29D9-4D73-AFB0-2B29A8D50DA6}"/>
    <cellStyle name="Normální 16 6 7 3 2" xfId="30620" xr:uid="{12418DEF-9398-4D16-9028-9897ACF2EC3D}"/>
    <cellStyle name="Normální 16 6 7 4" xfId="16514" xr:uid="{00B79728-9936-41F5-B512-619965C884CB}"/>
    <cellStyle name="Normální 16 6 7 4 2" xfId="33612" xr:uid="{CFC30A7B-77C4-487A-8E2E-918DEA5E1609}"/>
    <cellStyle name="Normální 16 6 7 5" xfId="24625" xr:uid="{DDA04DAB-319E-4056-8D4D-A7361002D4BB}"/>
    <cellStyle name="Normální 16 6 8" xfId="3257" xr:uid="{83495044-F8B0-4857-B2C2-8D2DA87184F1}"/>
    <cellStyle name="Normální 16 6 8 2" xfId="17488" xr:uid="{1479DCCD-EA21-415B-B3E4-A3369DBA67FA}"/>
    <cellStyle name="Normální 16 6 8 2 2" xfId="34568" xr:uid="{713C96ED-AABB-4277-AD64-1625D93BA4C5}"/>
    <cellStyle name="Normální 16 6 8 3" xfId="21979" xr:uid="{977B97CA-8763-45F4-AA05-F5BC4917ADCD}"/>
    <cellStyle name="Normální 16 6 9" xfId="7929" xr:uid="{DC512EAD-8C12-4877-A398-FDF61EADA9F3}"/>
    <cellStyle name="Normální 16 6 9 2" xfId="25174" xr:uid="{CC7A0B9E-B937-46AA-99E0-259BE7BCE1B4}"/>
    <cellStyle name="Normální 16 7" xfId="887" xr:uid="{ED4D1A7F-DAC3-4E2F-BA9B-837F3BA8D15A}"/>
    <cellStyle name="Normální 16 7 10" xfId="14116" xr:uid="{2941DFA4-2EF1-468E-952A-4C35DE33BCBB}"/>
    <cellStyle name="Normální 16 7 10 2" xfId="31226" xr:uid="{099D4314-7E7F-47D5-8B04-0CAD1240F677}"/>
    <cellStyle name="Normální 16 7 11" xfId="20946" xr:uid="{F26D833C-1E1B-4B53-AD15-48CBA00CCAA0}"/>
    <cellStyle name="Normální 16 7 2" xfId="2377" xr:uid="{239F196A-8DD4-4D4F-8E1A-5F778AE8B56A}"/>
    <cellStyle name="Normální 16 7 2 10" xfId="21206" xr:uid="{BD9B68A8-AD29-4264-BFBB-48BE41017583}"/>
    <cellStyle name="Normální 16 7 2 2" xfId="2943" xr:uid="{154BF072-820D-4774-825E-BCCB22FFB7E8}"/>
    <cellStyle name="Normální 16 7 2 2 2" xfId="5494" xr:uid="{93D165FE-D482-4118-88F4-ADB8C021BF91}"/>
    <cellStyle name="Normální 16 7 2 2 2 2" xfId="17510" xr:uid="{AB2FF204-05D1-4E5B-BCE6-8E1244B62B6E}"/>
    <cellStyle name="Normální 16 7 2 2 2 2 2" xfId="34590" xr:uid="{0CADF6A3-B669-4962-B7D6-BA8F874215C1}"/>
    <cellStyle name="Normální 16 7 2 2 2 3" xfId="22975" xr:uid="{A12855C2-EED7-40DC-948A-ED7C97EBA90A}"/>
    <cellStyle name="Normální 16 7 2 2 3" xfId="8797" xr:uid="{56D16D75-45A1-42F5-BD03-A9626B90C909}"/>
    <cellStyle name="Normální 16 7 2 2 3 2" xfId="26026" xr:uid="{010EACF0-5B07-43EB-966A-02122D32B14B}"/>
    <cellStyle name="Normální 16 7 2 2 4" xfId="11853" xr:uid="{7279D12D-A42C-41D2-AD0F-12FA18CEA042}"/>
    <cellStyle name="Normální 16 7 2 2 4 2" xfId="29019" xr:uid="{728CE9BB-A300-46AA-91AF-93103C5251DE}"/>
    <cellStyle name="Normální 16 7 2 2 5" xfId="14914" xr:uid="{969326FD-508C-4B00-9028-F56C211DCB9F}"/>
    <cellStyle name="Normální 16 7 2 2 5 2" xfId="32012" xr:uid="{E0B9C331-6850-4A08-8CE4-EC4553E63227}"/>
    <cellStyle name="Normální 16 7 2 2 6" xfId="21718" xr:uid="{2A6981B5-0B92-46AF-8B46-81CEA5881667}"/>
    <cellStyle name="Normální 16 7 2 3" xfId="5961" xr:uid="{F3641740-5D4A-4F80-B825-265F1FC5C9AE}"/>
    <cellStyle name="Normální 16 7 2 3 2" xfId="9201" xr:uid="{39358F33-E9C4-4CE7-85C9-E8D8CF89BC5B}"/>
    <cellStyle name="Normální 16 7 2 3 2 2" xfId="17511" xr:uid="{001D8FBB-3D48-4C27-9407-E9A19C6249C7}"/>
    <cellStyle name="Normální 16 7 2 3 2 2 2" xfId="34591" xr:uid="{8444AE3F-0DB8-4946-B50E-64657C258805}"/>
    <cellStyle name="Normální 16 7 2 3 2 3" xfId="26430" xr:uid="{7AAB84E4-8952-406A-A148-668897815DE5}"/>
    <cellStyle name="Normální 16 7 2 3 3" xfId="12259" xr:uid="{DD3B23F1-FE7D-4994-861B-38C96D0A2216}"/>
    <cellStyle name="Normální 16 7 2 3 3 2" xfId="29423" xr:uid="{99894E96-1616-4956-A077-15A54F95734A}"/>
    <cellStyle name="Normální 16 7 2 3 4" xfId="15318" xr:uid="{1435A261-64A2-46D8-A9C0-50AE24504A7D}"/>
    <cellStyle name="Normální 16 7 2 3 4 2" xfId="32416" xr:uid="{B4486E8B-D3C4-4BF0-88D0-18F615D41289}"/>
    <cellStyle name="Normální 16 7 2 3 5" xfId="23429" xr:uid="{CAB1C7A0-2561-4C44-8334-A43C2DEC27EC}"/>
    <cellStyle name="Normální 16 7 2 4" xfId="6588" xr:uid="{DEAABB5D-AE6E-481F-ABEB-273F40F8E99E}"/>
    <cellStyle name="Normální 16 7 2 4 2" xfId="9803" xr:uid="{30D07633-DB14-4B42-BE8C-3FDEDCA5CA58}"/>
    <cellStyle name="Normální 16 7 2 4 2 2" xfId="17512" xr:uid="{70B7CF7E-C190-400A-A540-EAA78CD135EB}"/>
    <cellStyle name="Normální 16 7 2 4 2 2 2" xfId="34592" xr:uid="{DDBFE40D-EC0C-4450-B95F-C7367B30D3DC}"/>
    <cellStyle name="Normální 16 7 2 4 2 3" xfId="27031" xr:uid="{9436EFEB-12F7-4CF8-A868-60D775C15C18}"/>
    <cellStyle name="Normální 16 7 2 4 3" xfId="12861" xr:uid="{E4C7DE4B-C4E0-4744-9512-A79C144E9A1D}"/>
    <cellStyle name="Normální 16 7 2 4 3 2" xfId="30025" xr:uid="{61DDBA96-FE12-41E0-A1A9-D7608C24CDAC}"/>
    <cellStyle name="Normální 16 7 2 4 4" xfId="15919" xr:uid="{8F57FE8C-552B-495D-BBFD-CA0723E1879C}"/>
    <cellStyle name="Normální 16 7 2 4 4 2" xfId="33017" xr:uid="{2553F4B3-7570-4410-A995-8D538AA1A2CB}"/>
    <cellStyle name="Normální 16 7 2 4 5" xfId="24030" xr:uid="{A48104DE-096F-4601-83BE-63C803A7FEE4}"/>
    <cellStyle name="Normální 16 7 2 5" xfId="7208" xr:uid="{623A4C43-3415-4B9A-B59F-C656CD8BCB0C}"/>
    <cellStyle name="Normální 16 7 2 5 2" xfId="10403" xr:uid="{CED90062-8E16-400F-8337-243A2628CE02}"/>
    <cellStyle name="Normální 16 7 2 5 2 2" xfId="17513" xr:uid="{2DCDF786-CC74-440C-829C-F1BA21512C89}"/>
    <cellStyle name="Normální 16 7 2 5 2 2 2" xfId="34593" xr:uid="{79FF463B-4CC3-45B4-8035-A71E34800D62}"/>
    <cellStyle name="Normální 16 7 2 5 2 3" xfId="27631" xr:uid="{B000EA6E-1A1E-4777-AB55-039F26867E07}"/>
    <cellStyle name="Normální 16 7 2 5 3" xfId="13461" xr:uid="{B927F0FE-7F75-4AC5-A4E4-863119315AAD}"/>
    <cellStyle name="Normální 16 7 2 5 3 2" xfId="30625" xr:uid="{2F3B3ECD-6727-42B8-ABA8-29C0BB3BB3B9}"/>
    <cellStyle name="Normální 16 7 2 5 4" xfId="16519" xr:uid="{DAC3ED43-41F9-4A82-8AF1-9625885ED6B5}"/>
    <cellStyle name="Normální 16 7 2 5 4 2" xfId="33617" xr:uid="{34219A29-C2DC-4BED-BF62-C7673C2377D7}"/>
    <cellStyle name="Normální 16 7 2 5 5" xfId="24630" xr:uid="{F45202BD-866E-4C5F-8053-8D644EAD0972}"/>
    <cellStyle name="Normální 16 7 2 6" xfId="4092" xr:uid="{AB7702A4-F0CA-41EC-B580-94E3D9BAFD1C}"/>
    <cellStyle name="Normální 16 7 2 6 2" xfId="17509" xr:uid="{C228C585-60AC-4E3E-8525-2A17B9886AEE}"/>
    <cellStyle name="Normální 16 7 2 6 2 2" xfId="34589" xr:uid="{023E764F-5BC0-42EB-B757-2435BB40F97E}"/>
    <cellStyle name="Normální 16 7 2 6 3" xfId="22303" xr:uid="{C5AB68D8-FB23-4ABD-966F-0B43BE4824DD}"/>
    <cellStyle name="Normální 16 7 2 7" xfId="8161" xr:uid="{39164650-4899-4E58-A873-4257006D80E1}"/>
    <cellStyle name="Normální 16 7 2 7 2" xfId="25398" xr:uid="{A581BC90-4AB2-4229-B418-331336B55064}"/>
    <cellStyle name="Normální 16 7 2 8" xfId="11210" xr:uid="{3A3568A9-77B3-441D-B573-9E4315F5997C}"/>
    <cellStyle name="Normální 16 7 2 8 2" xfId="28390" xr:uid="{DF2F477C-F07C-47FB-95C3-F6CCFEFF92A5}"/>
    <cellStyle name="Normální 16 7 2 9" xfId="14282" xr:uid="{84103BC2-E7A0-4833-9296-EEE2FC5FB46D}"/>
    <cellStyle name="Normální 16 7 2 9 2" xfId="31385" xr:uid="{02C6F040-1953-49C0-A704-1783ADC97B84}"/>
    <cellStyle name="Normální 16 7 3" xfId="2683" xr:uid="{08BC33BD-C21F-42E8-B1E0-7D65EC4D5158}"/>
    <cellStyle name="Normální 16 7 3 2" xfId="5312" xr:uid="{0B913031-BF0A-404E-A527-DE061182A028}"/>
    <cellStyle name="Normální 16 7 3 2 2" xfId="17514" xr:uid="{75205A6D-7437-4081-819A-473C0322CAF6}"/>
    <cellStyle name="Normální 16 7 3 2 2 2" xfId="34594" xr:uid="{FBBE775F-89CE-4135-8F7D-E40243B29485}"/>
    <cellStyle name="Normální 16 7 3 2 3" xfId="22825" xr:uid="{08726FFB-4A19-4E98-ABBF-507131BC4D68}"/>
    <cellStyle name="Normální 16 7 3 3" xfId="8650" xr:uid="{408FD66F-B4C5-47E8-8E85-C2F4C27E575F}"/>
    <cellStyle name="Normální 16 7 3 3 2" xfId="25879" xr:uid="{723E862F-CAA4-49B0-8F82-D404FDFB758F}"/>
    <cellStyle name="Normální 16 7 3 4" xfId="11706" xr:uid="{AF4EEB07-11A7-4561-8B98-3AE5B71F652B}"/>
    <cellStyle name="Normální 16 7 3 4 2" xfId="28872" xr:uid="{C2CE526F-EDEA-46D6-A3B9-841DADCB1B0D}"/>
    <cellStyle name="Normální 16 7 3 5" xfId="14767" xr:uid="{26BFF62A-73E2-4237-AFB3-EA17D05058C0}"/>
    <cellStyle name="Normální 16 7 3 5 2" xfId="31865" xr:uid="{DB85BF58-8B8B-453F-854D-EADD824986C8}"/>
    <cellStyle name="Normální 16 7 3 6" xfId="21462" xr:uid="{0EE76D17-972B-46D3-82D0-0BAEEB3CDF02}"/>
    <cellStyle name="Normální 16 7 4" xfId="5960" xr:uid="{B8E2A64D-EDCB-44D5-BA31-4C3BFF063FF2}"/>
    <cellStyle name="Normální 16 7 4 2" xfId="9200" xr:uid="{2E2865DE-1158-41BE-B0B4-3D929028CBDA}"/>
    <cellStyle name="Normální 16 7 4 2 2" xfId="17515" xr:uid="{8ECDB104-954B-4192-9A26-6DB64B0395A8}"/>
    <cellStyle name="Normální 16 7 4 2 2 2" xfId="34595" xr:uid="{980DA43D-7EFB-4AC1-A2F0-373678AE1BA9}"/>
    <cellStyle name="Normální 16 7 4 2 3" xfId="26429" xr:uid="{52A03415-A453-4EE0-AE65-4F5EE85B6D02}"/>
    <cellStyle name="Normální 16 7 4 3" xfId="12258" xr:uid="{EB2242FB-F1B4-4528-BBA3-FBE69879B29F}"/>
    <cellStyle name="Normální 16 7 4 3 2" xfId="29422" xr:uid="{F85342E1-0B25-408A-90F2-B7BF6AAFB8B5}"/>
    <cellStyle name="Normální 16 7 4 4" xfId="15317" xr:uid="{FAB9A6E8-B575-4C30-8754-D5953FCF7483}"/>
    <cellStyle name="Normální 16 7 4 4 2" xfId="32415" xr:uid="{EF3A8076-9D41-4514-8554-4504BDE4EDB4}"/>
    <cellStyle name="Normální 16 7 4 5" xfId="23428" xr:uid="{04ECF6BE-3C02-4BBE-AC62-A2A8028FA366}"/>
    <cellStyle name="Normální 16 7 5" xfId="6587" xr:uid="{07154AB1-FFBE-4273-A124-DF0C6BF3E1EC}"/>
    <cellStyle name="Normální 16 7 5 2" xfId="9802" xr:uid="{80070F3E-2592-430B-A435-5A5D9A809269}"/>
    <cellStyle name="Normální 16 7 5 2 2" xfId="17516" xr:uid="{D7457AE0-0732-41E0-876C-5D11FB39FA42}"/>
    <cellStyle name="Normální 16 7 5 2 2 2" xfId="34596" xr:uid="{A34288C2-EFAD-495A-B951-1B58D40AE5ED}"/>
    <cellStyle name="Normální 16 7 5 2 3" xfId="27030" xr:uid="{88AAB242-8300-4FE6-8EE4-10F55007D396}"/>
    <cellStyle name="Normální 16 7 5 3" xfId="12860" xr:uid="{79BF115E-84DE-4A91-8DDC-904EB2C4524B}"/>
    <cellStyle name="Normální 16 7 5 3 2" xfId="30024" xr:uid="{AFC0FF83-F953-49C3-9844-31D7D65F1F78}"/>
    <cellStyle name="Normální 16 7 5 4" xfId="15918" xr:uid="{74BE800A-972C-4E66-9A3E-FE504CE78BD0}"/>
    <cellStyle name="Normální 16 7 5 4 2" xfId="33016" xr:uid="{8F926C98-3C2F-4633-969C-4D09FC47DB62}"/>
    <cellStyle name="Normální 16 7 5 5" xfId="24029" xr:uid="{B43048E8-424D-416D-8113-668372913F65}"/>
    <cellStyle name="Normální 16 7 6" xfId="7207" xr:uid="{7D6B7D88-55ED-420B-B192-945C0EDD4DE7}"/>
    <cellStyle name="Normální 16 7 6 2" xfId="10402" xr:uid="{EAB4CA65-5DB5-4D42-9D2D-81B0FEBCF386}"/>
    <cellStyle name="Normální 16 7 6 2 2" xfId="17517" xr:uid="{04C93E93-A340-4274-9002-0351955006EC}"/>
    <cellStyle name="Normální 16 7 6 2 2 2" xfId="34597" xr:uid="{6AF83C2C-7F4F-4C07-833B-5FFA2BD7ABC7}"/>
    <cellStyle name="Normální 16 7 6 2 3" xfId="27630" xr:uid="{BDC2ED3F-CF57-4B67-A7B4-A4FA368A924F}"/>
    <cellStyle name="Normální 16 7 6 3" xfId="13460" xr:uid="{7ECFD1B8-9271-429D-8C07-891C4178BFD9}"/>
    <cellStyle name="Normální 16 7 6 3 2" xfId="30624" xr:uid="{8BE3383E-971F-4B78-BA94-49B3BBD79A42}"/>
    <cellStyle name="Normální 16 7 6 4" xfId="16518" xr:uid="{9D399735-5294-46F0-BAF5-AF70EA516B85}"/>
    <cellStyle name="Normální 16 7 6 4 2" xfId="33616" xr:uid="{96FC28D2-7DAE-40C1-BA43-387C91A84601}"/>
    <cellStyle name="Normální 16 7 6 5" xfId="24629" xr:uid="{B2EF1173-4F1C-4A8B-9C5E-86AB92661650}"/>
    <cellStyle name="Normální 16 7 7" xfId="3490" xr:uid="{B9E4663B-9FF1-4D31-BB6C-924A000EB037}"/>
    <cellStyle name="Normální 16 7 7 2" xfId="17508" xr:uid="{11C207D8-08AA-4A2A-808E-60AFEA9064CB}"/>
    <cellStyle name="Normální 16 7 7 2 2" xfId="34588" xr:uid="{B9EFF732-5743-451A-A8B9-2C6095BB21B8}"/>
    <cellStyle name="Normální 16 7 7 3" xfId="22117" xr:uid="{B5BA2082-0865-411D-B6F2-200C4FC0FA04}"/>
    <cellStyle name="Normální 16 7 8" xfId="7990" xr:uid="{19AAB59F-5BB1-47C5-B981-DB88E2BF8B88}"/>
    <cellStyle name="Normální 16 7 8 2" xfId="25235" xr:uid="{4DCB03A7-7318-4CA6-B57E-B4823B3513CF}"/>
    <cellStyle name="Normální 16 7 9" xfId="11030" xr:uid="{E936E04B-2765-439A-A3CE-A3ADCE12936B}"/>
    <cellStyle name="Normální 16 7 9 2" xfId="28228" xr:uid="{6EFDAB10-E929-460A-9965-958E8F56CC76}"/>
    <cellStyle name="Normální 16 8" xfId="1827" xr:uid="{B0662ED5-14E1-44AC-9CF1-C11289175C1B}"/>
    <cellStyle name="Normální 16 8 10" xfId="20927" xr:uid="{66640BD3-E741-46E4-9BFC-5D0C548C035E}"/>
    <cellStyle name="Normální 16 8 2" xfId="2373" xr:uid="{DC9A2C51-05CD-4D61-B74B-AD4A94E1548C}"/>
    <cellStyle name="Normální 16 8 2 2" xfId="2939" xr:uid="{1F0B263A-C07B-4382-B935-7C6A4320A5AA}"/>
    <cellStyle name="Normální 16 8 2 2 2" xfId="17519" xr:uid="{C2C5879F-CF26-41C4-9F44-BE0C50B17A9D}"/>
    <cellStyle name="Normální 16 8 2 2 2 2" xfId="34599" xr:uid="{FEFB4B27-99FE-4F50-897E-5B38DCC33D83}"/>
    <cellStyle name="Normální 16 8 2 2 3" xfId="21714" xr:uid="{7F864CCC-609B-4619-ADE1-33FB7D7CC1AB}"/>
    <cellStyle name="Normální 16 8 2 3" xfId="5485" xr:uid="{8453270C-C359-430C-8873-69D9AA5B1F2E}"/>
    <cellStyle name="Normální 16 8 2 3 2" xfId="22966" xr:uid="{E0FA0F3A-1223-4A37-9260-CADBB4C62318}"/>
    <cellStyle name="Normální 16 8 2 4" xfId="8788" xr:uid="{3362E5D1-B0B4-49CA-8535-6435D591F222}"/>
    <cellStyle name="Normální 16 8 2 4 2" xfId="26017" xr:uid="{FB38F95B-2053-4731-B3CA-41657584C242}"/>
    <cellStyle name="Normální 16 8 2 5" xfId="11844" xr:uid="{54253E08-F9DB-4F2E-B026-BFDB4C0DA79E}"/>
    <cellStyle name="Normální 16 8 2 5 2" xfId="29010" xr:uid="{164750B2-2E57-4FC2-9A06-CF50945041A5}"/>
    <cellStyle name="Normální 16 8 2 6" xfId="14905" xr:uid="{C2DAF820-A2C9-4AFB-B85A-20C6DF2207B6}"/>
    <cellStyle name="Normální 16 8 2 6 2" xfId="32003" xr:uid="{64A6B630-A100-4C00-8EED-8373D14D3DF8}"/>
    <cellStyle name="Normální 16 8 2 7" xfId="21202" xr:uid="{B3D84EEC-5821-484B-99EB-0DF620330501}"/>
    <cellStyle name="Normální 16 8 3" xfId="2677" xr:uid="{62ED9ADC-A6A7-4016-AE4E-08E90D4A7FB3}"/>
    <cellStyle name="Normální 16 8 3 2" xfId="5962" xr:uid="{95E2B75E-50D9-4591-9292-393332922284}"/>
    <cellStyle name="Normální 16 8 3 2 2" xfId="17520" xr:uid="{0361A892-24CC-4B1B-941F-03EF61CC0E65}"/>
    <cellStyle name="Normální 16 8 3 2 2 2" xfId="34600" xr:uid="{9A0AC129-C67A-4530-8251-C145865535F9}"/>
    <cellStyle name="Normální 16 8 3 2 3" xfId="23430" xr:uid="{284E33CB-D4BC-401D-80A3-F4B3C13C06EE}"/>
    <cellStyle name="Normální 16 8 3 3" xfId="9202" xr:uid="{EED3EFD9-9302-439E-9AF6-FD6EA95A1B9F}"/>
    <cellStyle name="Normální 16 8 3 3 2" xfId="26431" xr:uid="{8294E000-32ED-40FC-9C86-EE3392E3D9F3}"/>
    <cellStyle name="Normální 16 8 3 4" xfId="12260" xr:uid="{16FB2010-60EF-4911-A362-5AC521524487}"/>
    <cellStyle name="Normální 16 8 3 4 2" xfId="29424" xr:uid="{727EFC6D-D170-4EE8-B3AF-19C2F65EA37E}"/>
    <cellStyle name="Normální 16 8 3 5" xfId="15319" xr:uid="{443C437E-100F-432B-80D8-EB05C12C0FE4}"/>
    <cellStyle name="Normální 16 8 3 5 2" xfId="32417" xr:uid="{B8F795E9-26AA-491F-BFA8-80F5722F24CE}"/>
    <cellStyle name="Normální 16 8 3 6" xfId="21458" xr:uid="{B2444C7C-0B01-44BA-B8B0-532CA114F404}"/>
    <cellStyle name="Normální 16 8 4" xfId="6589" xr:uid="{9BCB0DC5-5840-4C18-8480-D4C8F090928C}"/>
    <cellStyle name="Normální 16 8 4 2" xfId="9804" xr:uid="{25613A47-32BE-4BE8-8D26-54B8C35B0665}"/>
    <cellStyle name="Normální 16 8 4 2 2" xfId="17521" xr:uid="{D52C17EC-155F-41EC-A88B-CCA4BAC54B5B}"/>
    <cellStyle name="Normální 16 8 4 2 2 2" xfId="34601" xr:uid="{385E2D64-DD90-4343-9E38-6DC5F590ED01}"/>
    <cellStyle name="Normální 16 8 4 2 3" xfId="27032" xr:uid="{F65EDB7F-FD96-47B1-8630-1A9C426544C6}"/>
    <cellStyle name="Normální 16 8 4 3" xfId="12862" xr:uid="{5DECD4AA-4D88-4998-BBB9-0A52964FC0B3}"/>
    <cellStyle name="Normální 16 8 4 3 2" xfId="30026" xr:uid="{8A026891-2F1C-4807-AD97-ABCACE89137B}"/>
    <cellStyle name="Normální 16 8 4 4" xfId="15920" xr:uid="{D431590B-30E9-4683-85EC-CA568BF6E9A2}"/>
    <cellStyle name="Normální 16 8 4 4 2" xfId="33018" xr:uid="{569856AE-B241-489C-AD25-B7850556A621}"/>
    <cellStyle name="Normální 16 8 4 5" xfId="24031" xr:uid="{5C4A5039-6EFB-4C69-AAC2-16F36E6C74C5}"/>
    <cellStyle name="Normální 16 8 5" xfId="7209" xr:uid="{ECB0B7DF-8E93-46D5-99B8-6D3BDEFA719F}"/>
    <cellStyle name="Normální 16 8 5 2" xfId="10404" xr:uid="{FDAD1B12-F5B3-4460-9C67-4FC9047D90FE}"/>
    <cellStyle name="Normální 16 8 5 2 2" xfId="17522" xr:uid="{21B84905-47F7-4936-847C-7AEF6213AA63}"/>
    <cellStyle name="Normální 16 8 5 2 2 2" xfId="34602" xr:uid="{65E23279-6E43-432F-9A94-1341BE6D5BD9}"/>
    <cellStyle name="Normální 16 8 5 2 3" xfId="27632" xr:uid="{59E7883E-71E5-46EF-8899-F09024D65326}"/>
    <cellStyle name="Normální 16 8 5 3" xfId="13462" xr:uid="{45976056-0171-4231-A792-4F367A0EDA99}"/>
    <cellStyle name="Normální 16 8 5 3 2" xfId="30626" xr:uid="{5A9ED9BB-7D46-4CBA-94F9-E6811F4740B1}"/>
    <cellStyle name="Normální 16 8 5 4" xfId="16520" xr:uid="{86481F53-F4A5-42BC-B689-958E822C89E7}"/>
    <cellStyle name="Normální 16 8 5 4 2" xfId="33618" xr:uid="{1F4D3A0F-EAF4-4580-BCD4-3582922BE281}"/>
    <cellStyle name="Normální 16 8 5 5" xfId="24631" xr:uid="{278F32EE-9CFF-474D-9EAD-BDAEDB399BAE}"/>
    <cellStyle name="Normální 16 8 6" xfId="4082" xr:uid="{F55CE426-1ABA-49CB-9955-B4A85AB35805}"/>
    <cellStyle name="Normální 16 8 6 2" xfId="17518" xr:uid="{E6710AF2-0BEF-47A1-85DE-2C86078F7C96}"/>
    <cellStyle name="Normální 16 8 6 2 2" xfId="34598" xr:uid="{A9B7776D-D0E6-4421-9A14-81A737D225EA}"/>
    <cellStyle name="Normální 16 8 6 3" xfId="22294" xr:uid="{4021B4EC-D0A0-44E6-B741-DE036927D7AE}"/>
    <cellStyle name="Normální 16 8 7" xfId="8152" xr:uid="{259361B7-DC1B-4E99-9944-E5F7D59191BF}"/>
    <cellStyle name="Normální 16 8 7 2" xfId="25389" xr:uid="{EF16C4BC-CC92-4191-8ED2-6A9D9DF0EB1A}"/>
    <cellStyle name="Normální 16 8 8" xfId="11201" xr:uid="{EAB2B702-D5EB-4CD0-9BEE-B8A5B8E238DE}"/>
    <cellStyle name="Normální 16 8 8 2" xfId="28381" xr:uid="{23D6A4D4-9D6D-4D1E-9E8B-478ADED39CED}"/>
    <cellStyle name="Normální 16 8 9" xfId="14273" xr:uid="{9AA60B71-EB50-4C8A-984B-08A82CBC0E64}"/>
    <cellStyle name="Normální 16 8 9 2" xfId="31376" xr:uid="{BC30816D-CA71-43A8-A77B-EFD1004EF51B}"/>
    <cellStyle name="Normální 16 9" xfId="1851" xr:uid="{AC34B861-E7C4-410D-B9B5-9519A55337E1}"/>
    <cellStyle name="Normální 16 9 10" xfId="20947" xr:uid="{6208EC9E-5CD3-4392-ADE8-E5ADAFDC9440}"/>
    <cellStyle name="Normální 16 9 2" xfId="2378" xr:uid="{16B2D940-8DAF-4AC7-8038-DA233C372638}"/>
    <cellStyle name="Normální 16 9 2 2" xfId="2944" xr:uid="{95B54FE3-EC75-42D9-BC79-FE54E53BEBC9}"/>
    <cellStyle name="Normální 16 9 2 2 2" xfId="17524" xr:uid="{AA52FF77-846B-46FB-8A76-770C983986BA}"/>
    <cellStyle name="Normální 16 9 2 2 2 2" xfId="34604" xr:uid="{7D408C6A-1A89-4105-A2EC-26D3C8AB38B0}"/>
    <cellStyle name="Normální 16 9 2 2 3" xfId="21719" xr:uid="{B1979202-C830-4320-859C-0C32766D5237}"/>
    <cellStyle name="Normální 16 9 2 3" xfId="5623" xr:uid="{040E541F-DACB-484C-B96E-9CA8326BF991}"/>
    <cellStyle name="Normální 16 9 2 3 2" xfId="23104" xr:uid="{45B8CBA2-9376-4892-9630-3AFB9CFA482C}"/>
    <cellStyle name="Normální 16 9 2 4" xfId="8926" xr:uid="{13FF99A7-EC09-4EAD-ACC9-8B945F7F3E2F}"/>
    <cellStyle name="Normální 16 9 2 4 2" xfId="26155" xr:uid="{0932ED85-7937-4FF3-B633-5944B194B5DB}"/>
    <cellStyle name="Normální 16 9 2 5" xfId="11982" xr:uid="{0C00A37F-F73F-4865-874B-A54863E8FF38}"/>
    <cellStyle name="Normální 16 9 2 5 2" xfId="29148" xr:uid="{11E8F32E-9D6D-466B-8AD6-664D1F91F70E}"/>
    <cellStyle name="Normální 16 9 2 6" xfId="15043" xr:uid="{EEE406A7-CB01-475B-A2EA-0BBDB1FC4261}"/>
    <cellStyle name="Normální 16 9 2 6 2" xfId="32141" xr:uid="{361DD187-FCEE-4FEB-AD75-836CAA8DA2C3}"/>
    <cellStyle name="Normální 16 9 2 7" xfId="21207" xr:uid="{4D660590-B1CB-4217-B04F-73F760C46BE3}"/>
    <cellStyle name="Normální 16 9 3" xfId="2684" xr:uid="{5FCE6509-582E-4EE8-8AE0-D88E33EDED9B}"/>
    <cellStyle name="Normální 16 9 3 2" xfId="5963" xr:uid="{E8D46B73-C586-4E0C-B046-7A1F50292817}"/>
    <cellStyle name="Normální 16 9 3 2 2" xfId="17525" xr:uid="{A3659755-1287-4C64-99EF-70396FD3CF27}"/>
    <cellStyle name="Normální 16 9 3 2 2 2" xfId="34605" xr:uid="{F3311085-A745-4796-BFA4-CF3606692730}"/>
    <cellStyle name="Normální 16 9 3 2 3" xfId="23431" xr:uid="{A3039544-DDF7-43CB-8D1B-F4762800E411}"/>
    <cellStyle name="Normální 16 9 3 3" xfId="9203" xr:uid="{027335C9-54E1-451E-A76B-6B899ACF9547}"/>
    <cellStyle name="Normální 16 9 3 3 2" xfId="26432" xr:uid="{3204AE36-AFD9-4DA5-9DC6-574925A2FF20}"/>
    <cellStyle name="Normální 16 9 3 4" xfId="12261" xr:uid="{B5B8AD9A-BF66-4C2D-BD13-89DAC859F5B5}"/>
    <cellStyle name="Normální 16 9 3 4 2" xfId="29425" xr:uid="{769ACE9A-BCCB-4682-A848-8E7D539E265E}"/>
    <cellStyle name="Normální 16 9 3 5" xfId="15320" xr:uid="{3341E9C3-A3A6-497E-95EA-BCAAD79F59C1}"/>
    <cellStyle name="Normální 16 9 3 5 2" xfId="32418" xr:uid="{452AFD4B-646C-4165-8661-9D4C888CD081}"/>
    <cellStyle name="Normální 16 9 3 6" xfId="21463" xr:uid="{63E5D17F-E51E-45A1-BA39-A3EDF3A5AF44}"/>
    <cellStyle name="Normální 16 9 4" xfId="6590" xr:uid="{F4932DCB-60D3-4DF6-8671-3CCE858E7517}"/>
    <cellStyle name="Normální 16 9 4 2" xfId="9805" xr:uid="{25868C91-E0A1-47DE-8120-245335A09F76}"/>
    <cellStyle name="Normální 16 9 4 2 2" xfId="17526" xr:uid="{364DC994-1F53-44D3-ABC1-8E78B9A021F2}"/>
    <cellStyle name="Normální 16 9 4 2 2 2" xfId="34606" xr:uid="{4D035CE7-B57D-4400-8D91-34488763477A}"/>
    <cellStyle name="Normální 16 9 4 2 3" xfId="27033" xr:uid="{5A67DAC2-143B-469B-BC44-94FAD93CECFF}"/>
    <cellStyle name="Normální 16 9 4 3" xfId="12863" xr:uid="{B9866A71-2A8E-479A-BEA7-D82F38DE027A}"/>
    <cellStyle name="Normální 16 9 4 3 2" xfId="30027" xr:uid="{76B7B672-2208-490B-8F82-CEEDBA3043DC}"/>
    <cellStyle name="Normální 16 9 4 4" xfId="15921" xr:uid="{362B18D4-F5D9-4546-BC1C-98876FED4E08}"/>
    <cellStyle name="Normální 16 9 4 4 2" xfId="33019" xr:uid="{05C349FF-4014-4B48-AC27-52892FA1713F}"/>
    <cellStyle name="Normální 16 9 4 5" xfId="24032" xr:uid="{FC9E85B8-D96B-4BB7-975F-B1338CF21DF7}"/>
    <cellStyle name="Normální 16 9 5" xfId="7210" xr:uid="{8790C615-1AE0-40DA-B8C9-DCA957587B33}"/>
    <cellStyle name="Normální 16 9 5 2" xfId="10405" xr:uid="{8843A150-18F5-44AC-938D-7DD495807D6C}"/>
    <cellStyle name="Normální 16 9 5 2 2" xfId="17527" xr:uid="{DA1556E9-A263-4DE0-8471-53781824B1F1}"/>
    <cellStyle name="Normální 16 9 5 2 2 2" xfId="34607" xr:uid="{57BA1E9D-6F8E-4672-B293-3A9E015966F7}"/>
    <cellStyle name="Normální 16 9 5 2 3" xfId="27633" xr:uid="{0798C9B1-E934-449A-B12D-4C5CC5107F1F}"/>
    <cellStyle name="Normální 16 9 5 3" xfId="13463" xr:uid="{DC4D1275-CAED-4371-AA21-F15971028ACF}"/>
    <cellStyle name="Normální 16 9 5 3 2" xfId="30627" xr:uid="{2F0EC32E-6521-44A6-92BA-86EC78F62DB6}"/>
    <cellStyle name="Normální 16 9 5 4" xfId="16521" xr:uid="{93B134E7-C31E-439A-900F-6A2B9C341E76}"/>
    <cellStyle name="Normální 16 9 5 4 2" xfId="33619" xr:uid="{368EBE70-74D5-4421-AD9D-D60BFE129074}"/>
    <cellStyle name="Normální 16 9 5 5" xfId="24632" xr:uid="{193A62A8-8EA7-44D9-9A3D-A49C0CA2D8E3}"/>
    <cellStyle name="Normální 16 9 6" xfId="4275" xr:uid="{FBD34AD8-6CDD-4742-A2A8-0BA276AD090C}"/>
    <cellStyle name="Normální 16 9 6 2" xfId="17523" xr:uid="{8B58E6E1-4B6F-4E8D-99E3-CBAA7E1A964B}"/>
    <cellStyle name="Normální 16 9 6 2 2" xfId="34603" xr:uid="{7B1F76D8-181F-47E7-A807-85E799FE6088}"/>
    <cellStyle name="Normální 16 9 6 3" xfId="22432" xr:uid="{B378EE6A-1FD1-4D9B-9118-802A98099F24}"/>
    <cellStyle name="Normální 16 9 7" xfId="8290" xr:uid="{B2835C3C-9276-4DC8-896C-210B31B70A6D}"/>
    <cellStyle name="Normální 16 9 7 2" xfId="25527" xr:uid="{B7CABAC0-3224-4965-99EE-BA4A747E590C}"/>
    <cellStyle name="Normální 16 9 8" xfId="11341" xr:uid="{DE709CBE-DFC1-44F8-9389-373A194E4137}"/>
    <cellStyle name="Normální 16 9 8 2" xfId="28519" xr:uid="{A00B2C45-071A-48E1-8CB0-693154A87E19}"/>
    <cellStyle name="Normální 16 9 9" xfId="14411" xr:uid="{9F637D5B-622B-4A89-863D-C1FBE4ED124F}"/>
    <cellStyle name="Normální 16 9 9 2" xfId="31514" xr:uid="{9B017F20-C606-47EF-9573-96CFCF381CB2}"/>
    <cellStyle name="Normální 17" xfId="117" xr:uid="{00000000-0005-0000-0000-000075000000}"/>
    <cellStyle name="Normální 17 10" xfId="1671" xr:uid="{3853351F-81BD-4357-B20F-DF5EA9648DD4}"/>
    <cellStyle name="normální 17 11" xfId="4624" xr:uid="{EDDE0570-587A-4715-8FEF-0703B68A9990}"/>
    <cellStyle name="normální 17 12" xfId="4714" xr:uid="{189F9394-9A52-4F44-9189-030AD375E27A}"/>
    <cellStyle name="normální 17 13" xfId="5092" xr:uid="{2385D8AC-E297-4ABB-9848-D961D2C83406}"/>
    <cellStyle name="normální 17 14" xfId="4890" xr:uid="{6CA3D5B8-4A45-4D96-B7EE-99A381992019}"/>
    <cellStyle name="normální 17 15" xfId="5031" xr:uid="{68CCDD23-7495-4F6D-B992-BDD3764D1570}"/>
    <cellStyle name="normální 17 16" xfId="4539" xr:uid="{3C99676D-29A3-4124-93AE-ECAFB968A74F}"/>
    <cellStyle name="normální 17 17" xfId="4697" xr:uid="{847DDC20-A7E7-47DB-8C5A-8DCE110D100A}"/>
    <cellStyle name="normální 17 18" xfId="4577" xr:uid="{A18D8A9C-1C2D-4566-B7F6-15448B45AD0E}"/>
    <cellStyle name="normální 17 19" xfId="4562" xr:uid="{683F09A4-9CE6-40E8-93AD-CDF8576E3684}"/>
    <cellStyle name="Normální 17 2" xfId="253" xr:uid="{3D9B365A-4928-4FF7-A244-311F3FF2EED3}"/>
    <cellStyle name="normální 17 2 2" xfId="1509" xr:uid="{108181F3-7A3F-40FC-9374-BD4F40D16DB1}"/>
    <cellStyle name="normální 17 2 2 2" xfId="3494" xr:uid="{399840EE-D605-46BC-81AD-100FA7820405}"/>
    <cellStyle name="normální 17 2 3" xfId="3495" xr:uid="{413EAF84-0C14-415B-A028-23B3FA433854}"/>
    <cellStyle name="normální 17 20" xfId="5022" xr:uid="{8AA9DDFC-1A2E-4901-8D02-1C2BE2DB2393}"/>
    <cellStyle name="normální 17 21" xfId="5006" xr:uid="{8893E52A-B923-4B87-8C2A-7C288C2AA872}"/>
    <cellStyle name="normální 17 22" xfId="5069" xr:uid="{CBE6CE64-97C6-446D-97DD-2180836500E9}"/>
    <cellStyle name="normální 17 23" xfId="4565" xr:uid="{0AFA29AB-4E86-46D4-99A9-B9CA22123729}"/>
    <cellStyle name="normální 17 24" xfId="5005" xr:uid="{CB89F9CA-A102-4014-B7A3-0E4681639259}"/>
    <cellStyle name="normální 17 25" xfId="4533" xr:uid="{78165BC7-EFE9-4E19-B13B-EEABFE6A8FC7}"/>
    <cellStyle name="normální 17 26" xfId="4616" xr:uid="{EA7C1167-BE34-41F3-99E7-DEB563390FD1}"/>
    <cellStyle name="normální 17 27" xfId="4773" xr:uid="{583A98A0-B187-4708-9556-353919C870D0}"/>
    <cellStyle name="normální 17 28" xfId="5093" xr:uid="{AD7022E4-8F91-43A6-B902-F242696725B5}"/>
    <cellStyle name="normální 17 29" xfId="5026" xr:uid="{5A138960-C777-4D71-A66D-3D3ED86DCBB1}"/>
    <cellStyle name="normální 17 3" xfId="1510" xr:uid="{862D262C-34D7-45AA-A935-CCABD427DC00}"/>
    <cellStyle name="normální 17 3 2" xfId="1869" xr:uid="{CE4AD95D-A0BB-405A-8391-A54845A8ADF1}"/>
    <cellStyle name="normální 17 3 3" xfId="1722" xr:uid="{95496C72-B6D8-4BB1-B29D-C77CFB7E6E18}"/>
    <cellStyle name="normální 17 3 4" xfId="4626" xr:uid="{199ED9E4-843A-462A-B46E-0F380B49DC2C}"/>
    <cellStyle name="normální 17 30" xfId="4995" xr:uid="{936D693E-1CE1-4F75-97A2-20A0FB30A33D}"/>
    <cellStyle name="normální 17 31" xfId="5040" xr:uid="{9B93A895-B396-456D-BAFD-65761C1ED27A}"/>
    <cellStyle name="normální 17 32" xfId="5023" xr:uid="{08B294FD-9294-40C4-989E-830D3DCAB1C7}"/>
    <cellStyle name="normální 17 33" xfId="4730" xr:uid="{42BA83E9-8F6D-4C78-A838-DD7469D25DB5}"/>
    <cellStyle name="normální 17 34" xfId="4603" xr:uid="{B201DC66-8B37-4949-91C4-5E06E60E506F}"/>
    <cellStyle name="normální 17 35" xfId="4809" xr:uid="{D648EABD-E578-49C4-BB76-B31A569A9F14}"/>
    <cellStyle name="normální 17 36" xfId="4620" xr:uid="{6B543C45-85C7-4E77-B327-FD2F592C882D}"/>
    <cellStyle name="Normální 17 37" xfId="4012" xr:uid="{81D0ACBD-C7C1-494A-BACF-6E76A6FBE537}"/>
    <cellStyle name="normální 17 38" xfId="3185" xr:uid="{C58CF337-5C80-4883-B808-7FD10EF742B5}"/>
    <cellStyle name="normální 17 39" xfId="3211" xr:uid="{71AA581C-F197-4E63-9A72-F62F8346A722}"/>
    <cellStyle name="Normální 17 4" xfId="1511" xr:uid="{E4E7C3E6-E438-4BEF-969F-D7C3551005D6}"/>
    <cellStyle name="Normální 17 4 2" xfId="3496" xr:uid="{BDB4E34B-C79A-4BC7-864D-6421DC41D85E}"/>
    <cellStyle name="normální 17 40" xfId="7733" xr:uid="{8DE3AE7E-87A2-4304-9039-C53B93CDD2B2}"/>
    <cellStyle name="Normální 17 40 2" xfId="17528" xr:uid="{A42093D8-A0FB-4AF1-8162-0EE0F99151B1}"/>
    <cellStyle name="normální 17 41" xfId="7799" xr:uid="{250FD861-0C42-4F7D-88E7-6F759E98B4FB}"/>
    <cellStyle name="normální 17 42" xfId="7807" xr:uid="{DF6138C0-9661-4984-AD14-FCCB0B11E065}"/>
    <cellStyle name="normální 17 43" xfId="7710" xr:uid="{2D2618EF-BA9F-4CCD-AD5D-14B1E6324B97}"/>
    <cellStyle name="normální 17 44" xfId="7727" xr:uid="{6C52E374-41B5-42AE-97BC-25E6D7575484}"/>
    <cellStyle name="normální 17 45" xfId="7744" xr:uid="{49847A1A-BACB-4395-90F2-50E9ADBFF983}"/>
    <cellStyle name="normální 17 46" xfId="7789" xr:uid="{277F9311-81F4-45D9-9AFB-7D22B1ED6FB9}"/>
    <cellStyle name="normální 17 47" xfId="7791" xr:uid="{82B2294F-700D-42F5-A55A-32F0D7ACF433}"/>
    <cellStyle name="normální 17 48" xfId="7820" xr:uid="{6BE58CED-0DD0-474D-A595-8783A0908F7E}"/>
    <cellStyle name="normální 17 49" xfId="7815" xr:uid="{FDC170A0-4156-4E7D-A6BA-C0859AF1FAFF}"/>
    <cellStyle name="Normální 17 5" xfId="1512" xr:uid="{50E5C0F9-A42A-42AB-95FE-B272B93C676D}"/>
    <cellStyle name="Normální 17 5 2" xfId="3497" xr:uid="{4E03645C-8978-43CA-84A7-F6F059B10C0C}"/>
    <cellStyle name="normální 17 50" xfId="4491" xr:uid="{FADAEAD8-584F-45EC-8D0C-71973C1F5B93}"/>
    <cellStyle name="normální 17 51" xfId="4496" xr:uid="{49D5FF3B-9355-495D-8B21-5A8A1A44D35A}"/>
    <cellStyle name="normální 17 52" xfId="7718" xr:uid="{E3A73B77-2566-4938-B56B-023CF69235E1}"/>
    <cellStyle name="normální 17 53" xfId="7769" xr:uid="{734B064E-8CFE-48F8-8E07-000F82C92220}"/>
    <cellStyle name="normální 17 54" xfId="7886" xr:uid="{311A374E-343D-4CF6-AB75-91C64D46051C}"/>
    <cellStyle name="normální 17 55" xfId="8036" xr:uid="{ACBC261D-3981-4982-B712-E6A8F2303557}"/>
    <cellStyle name="normální 17 56" xfId="8436" xr:uid="{19E3E618-49D9-4165-9A2B-7ECDFE5060B4}"/>
    <cellStyle name="normální 17 57" xfId="10920" xr:uid="{6D027A76-F13A-48EB-A10C-549E21448500}"/>
    <cellStyle name="normální 17 58" xfId="11081" xr:uid="{D353499D-93B5-404E-86E5-838E3668DE9C}"/>
    <cellStyle name="normální 17 59" xfId="11557" xr:uid="{0D191B86-0A6B-444F-AD08-DABD5D97DEF8}"/>
    <cellStyle name="normální 17 6" xfId="1723" xr:uid="{3C3284B9-052A-44EF-9DFA-647D0470E471}"/>
    <cellStyle name="Normální 17 6 10" xfId="5110" xr:uid="{2D00B0E2-98F3-4FC5-AB98-B9437ED2DB9D}"/>
    <cellStyle name="normální 17 6 11" xfId="5964" xr:uid="{DFA85FE9-FC71-482C-AECE-1A67AD802354}"/>
    <cellStyle name="normální 17 6 2" xfId="2324" xr:uid="{32E36D64-1A20-4ECA-977B-4D983EF4ED6B}"/>
    <cellStyle name="normální 17 6 2 2" xfId="4990" xr:uid="{BCF762D6-E9E0-433D-87AB-337B19CEF8FD}"/>
    <cellStyle name="Normální 17 6 3" xfId="3498" xr:uid="{A9AC8949-7D4E-4E0D-A025-63908B1D916F}"/>
    <cellStyle name="Normální 17 6 4" xfId="4095" xr:uid="{4B77CE39-F2E6-4DC7-A99D-F4C01E79ACE6}"/>
    <cellStyle name="normální 17 6 4 2" xfId="4770" xr:uid="{21AF2D94-1E45-4E81-B8EC-0B47979195DE}"/>
    <cellStyle name="Normální 17 6 5" xfId="4253" xr:uid="{EB8F6950-4FC5-472A-9D22-CC13DB1AF20A}"/>
    <cellStyle name="Normální 17 6 6" xfId="4049" xr:uid="{CE550F7B-A6C9-4DE1-97BC-0B2B2963B73F}"/>
    <cellStyle name="Normální 17 6 7" xfId="4261" xr:uid="{2BC38015-1E0D-46C9-B7BE-42D0422B3999}"/>
    <cellStyle name="Normální 17 6 8" xfId="4051" xr:uid="{3089F721-63B1-497E-9185-A25CBAC77A7F}"/>
    <cellStyle name="Normální 17 6 9" xfId="4278" xr:uid="{2BA994E1-845F-4BDD-A0F8-02E002AC5666}"/>
    <cellStyle name="normální 17 60" xfId="13969" xr:uid="{8F673612-1318-4857-8265-30008A4ED18F}"/>
    <cellStyle name="normální 17 61" xfId="13973" xr:uid="{99C1EE27-02D3-48AB-9E03-F980F2AA1DD8}"/>
    <cellStyle name="normální 17 62" xfId="11027" xr:uid="{EE84AEA3-CE62-47D8-8238-544A7C83194D}"/>
    <cellStyle name="normální 17 63" xfId="13972" xr:uid="{70AF55D4-8785-4C42-AAC1-2CCE690E1D98}"/>
    <cellStyle name="normální 17 64" xfId="13966" xr:uid="{E27EDF22-C381-4220-B243-CDEC1A483193}"/>
    <cellStyle name="normální 17 65" xfId="14009" xr:uid="{183F89A2-2E62-46EE-A472-A85BE79E34E0}"/>
    <cellStyle name="normální 17 66" xfId="14045" xr:uid="{7BFC7FD6-A558-45F2-8CB5-A99CF5D3B784}"/>
    <cellStyle name="normální 17 67" xfId="14154" xr:uid="{3477630C-0229-4570-9E84-54E3354B149B}"/>
    <cellStyle name="normální 17 7" xfId="1868" xr:uid="{AB5E0D21-A493-4707-8BC3-2DA178AE9E21}"/>
    <cellStyle name="Normální 17 7 2" xfId="4408" xr:uid="{915ED488-EA1A-47FF-AFCD-3BA4F5C34E0B}"/>
    <cellStyle name="normální 17 7 3" xfId="4081" xr:uid="{ABAF441A-6CC1-4AA4-8D13-A2352950E0CA}"/>
    <cellStyle name="normální 17 7 4" xfId="4022" xr:uid="{81B461DF-064B-4F03-812C-24253D608564}"/>
    <cellStyle name="Normální 17 7 5" xfId="3272" xr:uid="{900508DF-8FED-4EB2-B31F-0B81F719CC58}"/>
    <cellStyle name="normální 17 7 5 2" xfId="17529" xr:uid="{03070151-D1C0-447F-8442-1AF515C49C57}"/>
    <cellStyle name="Normální 17 8" xfId="2323" xr:uid="{F47BB013-7BC3-4EFB-97AA-7922CFCEE51E}"/>
    <cellStyle name="Normální 17 9" xfId="1721" xr:uid="{1E53AD9E-2203-46C5-BDAC-0AD4C8EADB0A}"/>
    <cellStyle name="Normální 18" xfId="118" xr:uid="{00000000-0005-0000-0000-000076000000}"/>
    <cellStyle name="Normální 18 10" xfId="2611" xr:uid="{4B7F0A5E-0C2F-4E24-A005-BF3F85661FCB}"/>
    <cellStyle name="normální 18 11" xfId="4628" xr:uid="{C659BDEC-4BCF-4A45-905B-385C6C257656}"/>
    <cellStyle name="normální 18 12" xfId="4804" xr:uid="{1683936D-8666-406D-9A06-D27D9FF6DD53}"/>
    <cellStyle name="normální 18 13" xfId="4594" xr:uid="{6A235234-99B7-43F0-B9B3-95F5AB9EA128}"/>
    <cellStyle name="normální 18 14" xfId="4771" xr:uid="{46A71F55-44DE-476C-8DE1-61BE54934E81}"/>
    <cellStyle name="normální 18 15" xfId="5095" xr:uid="{ECA288CB-D006-4F20-80B2-F5FDFFF0CE82}"/>
    <cellStyle name="normální 18 16" xfId="5096" xr:uid="{A44357BC-7E5D-4F18-9F7E-BF14A2B5CB2E}"/>
    <cellStyle name="normální 18 17" xfId="5097" xr:uid="{AB5303F4-3788-4A12-A64A-0E92C7BB78BB}"/>
    <cellStyle name="normální 18 18" xfId="5074" xr:uid="{E3BDDD88-650A-4A09-A663-3CE52579E5C7}"/>
    <cellStyle name="normální 18 19" xfId="5099" xr:uid="{EC6E5A61-9766-4D35-8A14-81BBA87AA305}"/>
    <cellStyle name="Normální 18 2" xfId="254" xr:uid="{3DD1C357-BC34-4C9D-A676-D6E6AB6735AA}"/>
    <cellStyle name="normální 18 2 2" xfId="1513" xr:uid="{61C744D5-D89C-47E2-97DF-7A503108913A}"/>
    <cellStyle name="normální 18 2 2 2" xfId="3499" xr:uid="{B59CB9E5-83E1-46A1-915C-78C98DB33BE3}"/>
    <cellStyle name="normální 18 2 3" xfId="3500" xr:uid="{E5BBFC5C-331A-4542-9D92-4DF70749ACB7}"/>
    <cellStyle name="normální 18 20" xfId="5032" xr:uid="{7D4012F3-0597-4679-AA1F-A5654DC4CA0E}"/>
    <cellStyle name="normální 18 21" xfId="4729" xr:uid="{B7B25098-E039-43F2-AD59-4C6B94FFBAAF}"/>
    <cellStyle name="normální 18 22" xfId="4696" xr:uid="{8AC42307-F8B9-4108-A89A-AA89C169BAED}"/>
    <cellStyle name="normální 18 23" xfId="4614" xr:uid="{D75D30E0-77CD-479B-BD3F-903AD38A10B5}"/>
    <cellStyle name="normální 18 24" xfId="5072" xr:uid="{CBBD5689-9B0B-4E47-90D8-2E724E98D2D9}"/>
    <cellStyle name="normální 18 25" xfId="4706" xr:uid="{BB9E275F-ED89-4F1E-BBA5-37A32C7060AC}"/>
    <cellStyle name="normální 18 26" xfId="4812" xr:uid="{C9C4AE59-81E1-40DC-AC71-567592FC2A28}"/>
    <cellStyle name="normální 18 27" xfId="4757" xr:uid="{42863513-6F01-41B1-B13F-1D763E874A1E}"/>
    <cellStyle name="normální 18 28" xfId="4532" xr:uid="{C5CFAC53-4F6D-421D-BFD1-57BCEB079744}"/>
    <cellStyle name="normální 18 29" xfId="5014" xr:uid="{C7436174-B446-49A5-8988-6F2989B994B5}"/>
    <cellStyle name="normální 18 3" xfId="1514" xr:uid="{0E062FA6-92B0-4808-9AC2-22F0136F43D4}"/>
    <cellStyle name="normální 18 3 2" xfId="3274" xr:uid="{5712402E-815C-4CEE-85B2-979411191AD1}"/>
    <cellStyle name="normální 18 30" xfId="5106" xr:uid="{91BBABA4-CF3B-45F9-9ACA-6C4EB27A782E}"/>
    <cellStyle name="normální 18 31" xfId="5080" xr:uid="{16B0DA0E-5B4A-45BD-A3B6-E66098CF2D9A}"/>
    <cellStyle name="normální 18 32" xfId="4546" xr:uid="{BAC7A9DE-DADF-4571-BD9D-697DA825DAEF}"/>
    <cellStyle name="normální 18 33" xfId="5013" xr:uid="{AF23CC4A-1020-4BC3-BAA7-BC5BE8760FAC}"/>
    <cellStyle name="normální 18 34" xfId="4537" xr:uid="{AB47FBD7-CAB5-493F-82DF-4FD2B8061997}"/>
    <cellStyle name="normální 18 35" xfId="4535" xr:uid="{4D4857E1-5D8E-4900-A8E8-90FD69401B07}"/>
    <cellStyle name="normální 18 36" xfId="4633" xr:uid="{F1A069B1-883F-468E-BDEF-CE0C7B0A33B0}"/>
    <cellStyle name="Normální 18 37" xfId="4013" xr:uid="{B5007ED7-C9EC-4AEB-83CC-08323070CD90}"/>
    <cellStyle name="normální 18 38" xfId="5109" xr:uid="{0BB5A0BB-4904-49B0-9C64-00A665EB66D7}"/>
    <cellStyle name="normální 18 39" xfId="5965" xr:uid="{99AE8D00-1AB7-42AA-97CC-85071EB22927}"/>
    <cellStyle name="Normální 18 4" xfId="1515" xr:uid="{7C213042-483D-4B65-B846-DA9BDE02256F}"/>
    <cellStyle name="Normální 18 4 2" xfId="3501" xr:uid="{E9ABC959-092D-4326-BAAB-4754BDDBE436}"/>
    <cellStyle name="normální 18 40" xfId="6066" xr:uid="{F7D9AB08-A645-4D67-B81E-30E25BF64706}"/>
    <cellStyle name="normální 18 41" xfId="5865" xr:uid="{D1BDA82C-A7F6-4987-9DAC-DA88AA1819F7}"/>
    <cellStyle name="normální 18 42" xfId="6068" xr:uid="{351A2F2E-AE70-4D00-B779-1E3CE603E942}"/>
    <cellStyle name="normální 18 43" xfId="6591" xr:uid="{60A50E93-897C-47EE-AFC0-609A10A4A346}"/>
    <cellStyle name="normální 18 44" xfId="6695" xr:uid="{6DC1099F-B318-43E1-9F99-D8D8D1C96907}"/>
    <cellStyle name="normální 18 45" xfId="6498" xr:uid="{9353EC07-758E-474F-A515-0DBFFEE4B10F}"/>
    <cellStyle name="normální 18 46" xfId="7211" xr:uid="{3AF87E58-111D-4963-9630-393D5CC55A18}"/>
    <cellStyle name="normální 18 47" xfId="3187" xr:uid="{EE8CFCAF-7298-4069-8E80-B5F0E8FF95C0}"/>
    <cellStyle name="normální 18 48" xfId="3210" xr:uid="{A70CD493-2B1C-4196-B07B-A6B7A8B6F258}"/>
    <cellStyle name="normální 18 49" xfId="3190" xr:uid="{0C388ADF-6FB6-429C-ADD1-DA34023FD761}"/>
    <cellStyle name="Normální 18 49 2" xfId="17530" xr:uid="{BC7C6480-9CB0-42E6-B8BE-EC9899BE5DA9}"/>
    <cellStyle name="normální 18 5" xfId="1726" xr:uid="{3D9BB92C-AACD-44E0-8C18-D44A76A17565}"/>
    <cellStyle name="Normální 18 5 10" xfId="5108" xr:uid="{AAB48B19-72F1-4C8C-A4D0-E9D037DB39E9}"/>
    <cellStyle name="normální 18 5 11" xfId="5204" xr:uid="{DBD79DE2-B72E-4F8C-A80F-16309A485D73}"/>
    <cellStyle name="normální 18 5 2" xfId="3927" xr:uid="{1F65D404-BEE7-449A-A8F1-E8817B33A76B}"/>
    <cellStyle name="Normální 18 5 3" xfId="3502" xr:uid="{F5D4A071-E10F-495F-8AE0-538534E5F395}"/>
    <cellStyle name="Normální 18 5 4" xfId="4096" xr:uid="{C08B0120-E495-4643-A7B2-6050F398FE4E}"/>
    <cellStyle name="Normální 18 5 5" xfId="4231" xr:uid="{4602C1BC-4048-443F-8F64-FE1C0720879C}"/>
    <cellStyle name="Normální 18 5 6" xfId="4050" xr:uid="{52AB9538-B367-4B6D-A296-0B644A6331F3}"/>
    <cellStyle name="Normální 18 5 7" xfId="4236" xr:uid="{B547A9DA-4645-426E-A084-D66B94254A82}"/>
    <cellStyle name="Normální 18 5 8" xfId="4053" xr:uid="{0821523A-8ED5-4C19-9225-C11406F4CA30}"/>
    <cellStyle name="Normální 18 5 9" xfId="4272" xr:uid="{F4F65519-2026-4DFF-A57D-645506E3EFE4}"/>
    <cellStyle name="normální 18 50" xfId="7793" xr:uid="{0B84AC88-DB83-41D6-A4B5-C5C12190DC52}"/>
    <cellStyle name="normální 18 51" xfId="7862" xr:uid="{8A907CB0-274C-48D1-9FB9-6A33A3201B62}"/>
    <cellStyle name="normální 18 52" xfId="7778" xr:uid="{3E1F2A47-01E9-44E7-93E6-0CCB279A2A1B}"/>
    <cellStyle name="normální 18 53" xfId="7773" xr:uid="{1B8EFA03-5AC6-490A-872A-691903A6F460}"/>
    <cellStyle name="normální 18 54" xfId="7837" xr:uid="{D8714245-9F5D-40B4-B2EB-9205A76B7B21}"/>
    <cellStyle name="normální 18 55" xfId="7818" xr:uid="{001E0C52-D7EB-40EA-A1FE-BFDC7F5B2CA4}"/>
    <cellStyle name="normální 18 56" xfId="7734" xr:uid="{33A44599-B4C3-48AD-818C-F4BF214FEC9D}"/>
    <cellStyle name="normální 18 57" xfId="7787" xr:uid="{90394AD6-C193-482B-9727-1B688881B032}"/>
    <cellStyle name="normální 18 58" xfId="7784" xr:uid="{45BA599D-0502-47A1-8B3B-3F4A0F96F72C}"/>
    <cellStyle name="normální 18 59" xfId="7719" xr:uid="{16CFC852-5D9D-4942-BC19-DDA3040B5670}"/>
    <cellStyle name="normální 18 6" xfId="1807" xr:uid="{71801C92-6E13-4256-8D79-1DCE79238381}"/>
    <cellStyle name="Normální 18 6 10" xfId="4058" xr:uid="{E05AB06B-3A4E-4D24-B7DA-D4484606CBD4}"/>
    <cellStyle name="normální 18 6 11" xfId="5966" xr:uid="{7E34548D-0250-470F-9FA5-84275E2E096B}"/>
    <cellStyle name="normální 18 6 2" xfId="3928" xr:uid="{FE174AE4-E25A-47BF-BE6D-6DAC84F841CF}"/>
    <cellStyle name="Normální 18 6 3" xfId="3503" xr:uid="{0137C1F7-CBAB-43EA-864B-711A3E3D0010}"/>
    <cellStyle name="Normální 18 6 4" xfId="4097" xr:uid="{2ECCFC9D-F844-4615-A5A7-3861E28CF9F5}"/>
    <cellStyle name="Normální 18 6 5" xfId="4229" xr:uid="{5155849E-7FE9-4FEE-940A-DFD1142F0F2F}"/>
    <cellStyle name="Normální 18 6 6" xfId="4052" xr:uid="{9F566222-C3F7-4B1C-8D21-8EFBDA5B5FCC}"/>
    <cellStyle name="Normální 18 6 7" xfId="4234" xr:uid="{76C7AEE4-9763-48B5-A2BA-0F90D6AE9C1A}"/>
    <cellStyle name="Normální 18 6 8" xfId="4055" xr:uid="{6DC94997-C0BE-49CA-A691-A197BAD6174F}"/>
    <cellStyle name="Normální 18 6 9" xfId="4269" xr:uid="{FEA5E17F-C038-47C5-AECF-342B40A30514}"/>
    <cellStyle name="normální 18 60" xfId="7821" xr:uid="{B115F233-7F0B-43A0-B909-84EAB0D402F4}"/>
    <cellStyle name="normální 18 61" xfId="7730" xr:uid="{F53B531C-46ED-46E9-B425-4766C05411CA}"/>
    <cellStyle name="normální 18 62" xfId="7790" xr:uid="{3AC12709-FB93-4E5A-ADD0-8EB0757739FB}"/>
    <cellStyle name="normální 18 63" xfId="7887" xr:uid="{3E4FDFC5-F6A9-4A59-A954-182727FB3D35}"/>
    <cellStyle name="normální 18 64" xfId="8507" xr:uid="{D1C161BD-3497-4D76-83E8-E35B12DDD5A4}"/>
    <cellStyle name="normální 18 65" xfId="8028" xr:uid="{AC15680A-0C40-4347-A535-3642100CDCA1}"/>
    <cellStyle name="normální 18 66" xfId="10921" xr:uid="{20B09CF5-C982-495D-9702-8C8A6CC93344}"/>
    <cellStyle name="normální 18 67" xfId="11080" xr:uid="{C4D1F5C9-22FE-46B0-A401-EAC5DB13AB26}"/>
    <cellStyle name="normální 18 68" xfId="11070" xr:uid="{05E4E1AA-FA29-4AD2-AF81-1518240C3D02}"/>
    <cellStyle name="normální 18 69" xfId="13963" xr:uid="{6B5CFA83-C44D-40E4-91E7-7590B8330B1D}"/>
    <cellStyle name="Normální 18 7" xfId="2325" xr:uid="{2D6BEBB4-1B51-4817-8DD3-66FD20F84589}"/>
    <cellStyle name="normální 18 70" xfId="13990" xr:uid="{E63159A0-0A82-4F72-9C42-08C3D13A2628}"/>
    <cellStyle name="normální 18 71" xfId="13975" xr:uid="{B55B8047-7126-48BD-9D07-FCD2E50ED175}"/>
    <cellStyle name="normální 18 72" xfId="13955" xr:uid="{6EA37FA4-7747-4AAB-A0F4-F3C2083D8971}"/>
    <cellStyle name="normální 18 73" xfId="13980" xr:uid="{16A77886-72EB-4AFA-A3A4-CDD65D1A66D7}"/>
    <cellStyle name="normální 18 74" xfId="14010" xr:uid="{6C143E93-5C7B-4162-BDEF-74959DE7FCB4}"/>
    <cellStyle name="normální 18 75" xfId="14161" xr:uid="{51314D38-6297-4B2A-A15D-145B8F9B7FBF}"/>
    <cellStyle name="normální 18 76" xfId="17013" xr:uid="{55639322-A934-44C3-938C-7C5F99C10800}"/>
    <cellStyle name="normální 18 77" xfId="37059" xr:uid="{F3C465AC-7FB5-4B62-B7BA-CEDAFEADC77C}"/>
    <cellStyle name="Normální 18 8" xfId="1724" xr:uid="{8BE0695A-0A75-464B-8FD7-3800D1751C87}"/>
    <cellStyle name="normální 18 8 10" xfId="7772" xr:uid="{33B60E48-808E-47BF-8136-4F27976BA3DA}"/>
    <cellStyle name="Normální 18 8 2" xfId="4511" xr:uid="{6AEA210C-E513-4AF6-8E05-F3A0D04E15EF}"/>
    <cellStyle name="normální 18 8 3" xfId="3273" xr:uid="{2DC2B90E-2F2D-440A-B768-B63F05108805}"/>
    <cellStyle name="normální 18 8 4" xfId="3258" xr:uid="{D54E2088-25AA-41A7-B6FE-07299D9A2539}"/>
    <cellStyle name="normální 18 8 5" xfId="7758" xr:uid="{031DD087-DD08-47BE-9F3B-D5D1A7026462}"/>
    <cellStyle name="normální 18 8 6" xfId="7865" xr:uid="{6ED3CCD2-4615-482C-A4F9-65137AFE0681}"/>
    <cellStyle name="normální 18 8 7" xfId="7737" xr:uid="{593F9074-4892-403E-ACAD-8DFB3F13DF74}"/>
    <cellStyle name="normální 18 8 8" xfId="7843" xr:uid="{A8C97222-EF04-45A2-B22A-014A7C80C3CD}"/>
    <cellStyle name="normální 18 8 9" xfId="7754" xr:uid="{89735971-B2D9-472F-8AF8-C9D9B57DA607}"/>
    <cellStyle name="Normální 18 9" xfId="1668" xr:uid="{03927AA5-F12B-448D-970C-AFEE66739CE6}"/>
    <cellStyle name="Normální 19" xfId="119" xr:uid="{00000000-0005-0000-0000-000077000000}"/>
    <cellStyle name="Normální 19 10" xfId="1728" xr:uid="{06C9F62A-546E-4202-88A4-832283BAAE4A}"/>
    <cellStyle name="normální 19 11" xfId="4641" xr:uid="{FA0F00F4-0B23-4DB8-996A-578BB3283C12}"/>
    <cellStyle name="normální 19 12" xfId="4711" xr:uid="{B1226329-533F-4BC1-980A-6DD55D0F4310}"/>
    <cellStyle name="normální 19 13" xfId="5062" xr:uid="{4F2DB54B-EEB9-434B-B580-0DC8D134DC1E}"/>
    <cellStyle name="normální 19 14" xfId="5009" xr:uid="{F0B47735-C2BC-42F9-A3A2-F7F860D98B42}"/>
    <cellStyle name="normální 19 15" xfId="5030" xr:uid="{C77B58CD-D1DA-4F18-BB47-772BAFA780A0}"/>
    <cellStyle name="normální 19 16" xfId="4542" xr:uid="{B78539D9-03F7-47FD-A670-5038E9172202}"/>
    <cellStyle name="normální 19 17" xfId="4540" xr:uid="{07B7CE09-8EEA-4D65-99E6-461C8E052BFD}"/>
    <cellStyle name="normální 19 18" xfId="5058" xr:uid="{5913E279-1589-4FDE-B80E-1287E5CED5EC}"/>
    <cellStyle name="normální 19 19" xfId="5065" xr:uid="{9D7B282F-C72D-4B01-9780-378C8DAE3566}"/>
    <cellStyle name="Normální 19 2" xfId="255" xr:uid="{2D1F87A8-C70C-4F2F-A2FE-5268E73A1392}"/>
    <cellStyle name="normální 19 2 2" xfId="1516" xr:uid="{78433DB6-263E-420A-8894-D82FFF7BD31E}"/>
    <cellStyle name="normální 19 2 2 2" xfId="3504" xr:uid="{E19D18A4-48BC-4FC7-8433-778B82EDA68A}"/>
    <cellStyle name="normální 19 2 3" xfId="3505" xr:uid="{73CF5837-038A-4677-B83C-51E51A08A599}"/>
    <cellStyle name="normální 19 20" xfId="5018" xr:uid="{5E29E7BC-53EA-4A30-8CEB-0797C169839B}"/>
    <cellStyle name="normální 19 21" xfId="5004" xr:uid="{9D733468-3470-4553-9A92-C12C2A28F3BB}"/>
    <cellStyle name="normální 19 22" xfId="4722" xr:uid="{66A74D1B-4630-4CFE-B26F-AEB02AAF0957}"/>
    <cellStyle name="normální 19 23" xfId="5056" xr:uid="{13855DC3-8B60-463E-B91D-7060ABCA928A}"/>
    <cellStyle name="normální 19 24" xfId="5084" xr:uid="{61C8D29B-6050-4F53-987B-3502949D7F6F}"/>
    <cellStyle name="normální 19 25" xfId="5070" xr:uid="{AAE1A61F-9A3F-459F-9BE7-30A6A9A75009}"/>
    <cellStyle name="normální 19 26" xfId="5064" xr:uid="{7A61293B-05E9-4D84-A873-84215645216D}"/>
    <cellStyle name="normální 19 27" xfId="5051" xr:uid="{3D39BAC9-9DB6-452B-B9E5-9106124A1B0E}"/>
    <cellStyle name="normální 19 28" xfId="5021" xr:uid="{9B46C62A-E957-4C23-AD2E-30AAA9C1E464}"/>
    <cellStyle name="normální 19 29" xfId="5035" xr:uid="{3DE212CC-A1E4-450B-BB3B-99BCF753C265}"/>
    <cellStyle name="normální 19 3" xfId="1517" xr:uid="{D952A7C1-7CC5-4FF0-9F27-BB8759857AA2}"/>
    <cellStyle name="normální 19 30" xfId="5081" xr:uid="{8C9C108E-B06E-42B3-8CF8-F277AB8C78E4}"/>
    <cellStyle name="normální 19 31" xfId="5039" xr:uid="{FEF1D127-F8A4-40F5-94E8-797DAA3F7A35}"/>
    <cellStyle name="normální 19 32" xfId="4705" xr:uid="{E1FBED7D-EB7A-4954-B30E-444293EBF8AE}"/>
    <cellStyle name="normální 19 33" xfId="4544" xr:uid="{CCD6EAED-5317-4A10-85D5-98A5FEF4A11E}"/>
    <cellStyle name="normální 19 34" xfId="4740" xr:uid="{9819F61A-E9FD-4BF9-A45E-B94470631084}"/>
    <cellStyle name="normální 19 35" xfId="4996" xr:uid="{0BB6FF8E-719C-4EB0-8DCB-BE11E615CD56}"/>
    <cellStyle name="normální 19 36" xfId="5078" xr:uid="{EBEFB0B2-7541-4E5D-BE1E-0EE0B7BFD6CA}"/>
    <cellStyle name="Normální 19 37" xfId="4014" xr:uid="{77084389-7E73-4152-A01C-70BF444F83A9}"/>
    <cellStyle name="normální 19 38" xfId="3189" xr:uid="{07509700-66E4-4343-AD74-8A54FCEDB7CA}"/>
    <cellStyle name="normální 19 39" xfId="3209" xr:uid="{AA6F0135-3A59-409F-903A-FF76ACFDC82C}"/>
    <cellStyle name="Normální 19 4" xfId="1518" xr:uid="{965DC4A4-47EA-4A1C-A64D-F4A0F5C2A9BD}"/>
    <cellStyle name="Normální 19 4 2" xfId="3506" xr:uid="{CAF779F9-C77C-47D7-80E3-36D420C25946}"/>
    <cellStyle name="normální 19 40" xfId="7732" xr:uid="{BE1FC288-76EE-44E7-A792-FE6880EE082D}"/>
    <cellStyle name="Normální 19 40 2" xfId="17531" xr:uid="{B1B09190-3939-497B-AFA5-37D285921C59}"/>
    <cellStyle name="normální 19 41" xfId="7845" xr:uid="{9988A9F2-C2E4-49D6-891E-CF77064E9C82}"/>
    <cellStyle name="normální 19 42" xfId="3169" xr:uid="{03272A84-B27A-4F0F-82C9-CDF4165C44FC}"/>
    <cellStyle name="normální 19 43" xfId="7823" xr:uid="{DB8CD809-2547-4809-B92B-885A018E8136}"/>
    <cellStyle name="normální 19 44" xfId="7756" xr:uid="{2F34FA76-6F7A-486B-A570-470503BCB657}"/>
    <cellStyle name="normální 19 45" xfId="7762" xr:uid="{7013605B-91C7-4DC9-B56F-D74F6274E909}"/>
    <cellStyle name="normální 19 46" xfId="3186" xr:uid="{6F4DCF89-3951-43E3-B1C7-716FE187781E}"/>
    <cellStyle name="normální 19 47" xfId="7776" xr:uid="{D6F18172-F566-4A91-B960-1FA43E5B0F74}"/>
    <cellStyle name="normální 19 48" xfId="7853" xr:uid="{176F1147-6875-4AD7-909C-CEE846354870}"/>
    <cellStyle name="normální 19 49" xfId="7711" xr:uid="{7C3FCFA2-650C-4834-8D3E-743ABC543719}"/>
    <cellStyle name="normální 19 5" xfId="1729" xr:uid="{06454C12-3688-4580-9A28-CCD81FE3BF9A}"/>
    <cellStyle name="Normální 19 5 10" xfId="4134" xr:uid="{9FF02B3E-F2A3-48EF-BA68-D581F6CA57B8}"/>
    <cellStyle name="normální 19 5 11" xfId="5234" xr:uid="{FBE99B13-C294-4515-80DF-DC37456F9C63}"/>
    <cellStyle name="normální 19 5 2" xfId="3946" xr:uid="{848057E7-6458-48AC-B79B-DC24BD6471FB}"/>
    <cellStyle name="Normální 19 5 3" xfId="3507" xr:uid="{F847CAC4-EB14-4614-BBD7-A5EE5CBAF29E}"/>
    <cellStyle name="Normální 19 5 4" xfId="4099" xr:uid="{BDBDC0B3-5EEC-494C-AC96-BF036A938361}"/>
    <cellStyle name="Normální 19 5 5" xfId="4219" xr:uid="{14D1DC0A-C269-4E40-871B-45B168595A8B}"/>
    <cellStyle name="Normální 19 5 6" xfId="4054" xr:uid="{36F8C3DB-9C69-4639-AA96-B87072547B04}"/>
    <cellStyle name="Normální 19 5 7" xfId="4223" xr:uid="{57D13E62-AFF2-4581-A0E4-BECFA0816C54}"/>
    <cellStyle name="Normální 19 5 8" xfId="4056" xr:uid="{F06023C3-7C00-40FF-A267-6A10B1D555DD}"/>
    <cellStyle name="Normální 19 5 9" xfId="4255" xr:uid="{4CB13C4D-AF29-4F16-8E26-1D86A332350C}"/>
    <cellStyle name="normální 19 50" xfId="7749" xr:uid="{FB7E2F1E-14C6-4921-93FA-9A351E2A7457}"/>
    <cellStyle name="normální 19 51" xfId="7808" xr:uid="{CB6902C6-AA5A-477C-914C-7E7900F568CC}"/>
    <cellStyle name="normální 19 52" xfId="3192" xr:uid="{4DD69DF0-5451-4010-BABB-2DB8F2A2E188}"/>
    <cellStyle name="normální 19 53" xfId="7765" xr:uid="{03CE2BA2-491A-4D80-90E4-D789B9718A9F}"/>
    <cellStyle name="normální 19 54" xfId="7888" xr:uid="{635C7E62-9139-42F6-95CD-C969F5AA8781}"/>
    <cellStyle name="normální 19 55" xfId="8035" xr:uid="{F4D1B226-FAE0-4BE6-8322-26FE71A0353F}"/>
    <cellStyle name="normální 19 56" xfId="8513" xr:uid="{44C0A767-B39C-47D7-99EC-3D33295C53AE}"/>
    <cellStyle name="normální 19 57" xfId="10922" xr:uid="{5A6A2EA1-507E-42B9-BB6D-C7060CFCCCAD}"/>
    <cellStyle name="normální 19 58" xfId="11079" xr:uid="{F9A3AFA3-13BB-4A00-8320-A48C60CB2B39}"/>
    <cellStyle name="normální 19 59" xfId="11572" xr:uid="{478B939C-68DC-4035-9799-BA6D3FF83935}"/>
    <cellStyle name="Normální 19 6" xfId="2326" xr:uid="{AA4163CD-65F6-46F8-A0C5-F5A0C35C5028}"/>
    <cellStyle name="normální 19 60" xfId="13982" xr:uid="{44A26E00-C604-4352-BC7F-2C94BCB3DD45}"/>
    <cellStyle name="normální 19 61" xfId="11178" xr:uid="{B380054B-338A-4CAC-9CE7-8663B9C808F0}"/>
    <cellStyle name="normální 19 62" xfId="11471" xr:uid="{B0B99180-10D9-4C1A-8690-09771A4C87BB}"/>
    <cellStyle name="normální 19 63" xfId="13970" xr:uid="{978D82AA-4C15-49EE-BD78-BC8CFE183A94}"/>
    <cellStyle name="normální 19 64" xfId="12203" xr:uid="{EDD14976-AD46-45A0-9EEF-770A601C5925}"/>
    <cellStyle name="normální 19 65" xfId="14011" xr:uid="{CE36AB62-2BE4-45B0-85F5-53A60146042C}"/>
    <cellStyle name="normální 19 66" xfId="14624" xr:uid="{A6CBD961-EE76-4241-B712-8FD74DEFB80D}"/>
    <cellStyle name="normální 19 67" xfId="14111" xr:uid="{505E5723-1BE7-4D92-B3C5-552287082D75}"/>
    <cellStyle name="normální 19 68" xfId="37061" xr:uid="{EF00C97C-7DD8-4745-A89D-BA3EBC4E3371}"/>
    <cellStyle name="Normální 19 7" xfId="1727" xr:uid="{37A61070-E287-4354-AC41-43B4EE1BDB65}"/>
    <cellStyle name="Normální 19 8" xfId="1667" xr:uid="{BADAB31F-0D1F-44B5-8927-C3A267FDB677}"/>
    <cellStyle name="Normální 19 9" xfId="2618" xr:uid="{73FD86F4-9979-4EAF-953D-ABB24E5D3358}"/>
    <cellStyle name="Normální 2" xfId="120" xr:uid="{00000000-0005-0000-0000-000078000000}"/>
    <cellStyle name="Normální 2 10" xfId="560" xr:uid="{5906FB83-66F5-422C-B4AC-3F209E1E78A0}"/>
    <cellStyle name="normální 2 10 2" xfId="4341" xr:uid="{09986142-10E9-4C08-A75D-E4D195552552}"/>
    <cellStyle name="Normální 2 10 3" xfId="4340" xr:uid="{1468C60D-F5F1-4A2C-AF48-237192895780}"/>
    <cellStyle name="Normální 2 10 4" xfId="4335" xr:uid="{CDFFECF5-D2C7-44AA-86F5-0CD7786C2577}"/>
    <cellStyle name="Normální 2 10 5" xfId="4339" xr:uid="{D17A810B-5A13-4195-BD1E-111207438AF7}"/>
    <cellStyle name="Normální 2 10 6" xfId="17532" xr:uid="{476710C1-E9FB-4439-8EA7-85C5C650B228}"/>
    <cellStyle name="normální 2 10 7" xfId="1519" xr:uid="{18D5D5C8-7D0F-413D-9F64-6D91B5FB38BB}"/>
    <cellStyle name="Normální 2 100" xfId="2633" xr:uid="{1708100B-E1BC-4EAF-8161-F719CB7A9294}"/>
    <cellStyle name="Normální 2 101" xfId="2720" xr:uid="{887F13AF-FBF7-437A-8C4F-F52C769C52E3}"/>
    <cellStyle name="Normální 2 102" xfId="3160" xr:uid="{2B2D670B-6BD2-4185-967D-D0DA6E2D4485}"/>
    <cellStyle name="Normální 2 103" xfId="3166" xr:uid="{98D26118-074C-4FB0-83F5-88C143ED0E00}"/>
    <cellStyle name="Normální 2 104" xfId="2717" xr:uid="{945A82AB-E0E3-4A6F-B7AB-5446FA26A35A}"/>
    <cellStyle name="Normální 2 105" xfId="3156" xr:uid="{6B2DF537-AD05-4D2D-B55A-3F7C6CBFA1E6}"/>
    <cellStyle name="Normální 2 106" xfId="3163" xr:uid="{EB6C100F-34C6-4DB9-B434-739FC360706F}"/>
    <cellStyle name="Normální 2 107" xfId="2647" xr:uid="{708005C0-0C3A-4253-844F-03E18E8A5818}"/>
    <cellStyle name="Normální 2 108" xfId="2764" xr:uid="{1BF3B538-87DB-4E66-A3BE-81CD6852EB18}"/>
    <cellStyle name="Normální 2 109" xfId="2622" xr:uid="{13489361-0C66-42D5-9F91-CA32D90FCC17}"/>
    <cellStyle name="Normální 2 11" xfId="452" xr:uid="{DD39A568-D836-4C38-B427-A7C5992ED391}"/>
    <cellStyle name="Normální 2 11 2" xfId="1876" xr:uid="{A0982B64-BB11-48B4-96C9-48B79F44CE10}"/>
    <cellStyle name="Normální 2 110" xfId="3159" xr:uid="{C7762562-C8CB-4942-A182-E21E5FACB27D}"/>
    <cellStyle name="Normální 2 111" xfId="5010" xr:uid="{6364A0D8-48B7-4DD9-85C7-411371B90695}"/>
    <cellStyle name="Normální 2 112" xfId="5025" xr:uid="{9A1BC3CF-CDD1-4F27-8348-19447D818F17}"/>
    <cellStyle name="Normální 2 113" xfId="5054" xr:uid="{8DD418FE-4841-4A55-9C20-1C7996ACBCB6}"/>
    <cellStyle name="Normální 2 114" xfId="5019" xr:uid="{E9D95BDB-5841-437D-94D8-2D8B2B456AE8}"/>
    <cellStyle name="Normální 2 115" xfId="5041" xr:uid="{6CA7DB08-0EA0-4BA3-BD77-3FC151F2B023}"/>
    <cellStyle name="Normální 2 116" xfId="5083" xr:uid="{147FE0D7-AC14-45BC-815C-88AA76419AA7}"/>
    <cellStyle name="Normální 2 117" xfId="4728" xr:uid="{BAE82D19-D8D0-4D72-AC7F-AE0745B974DD}"/>
    <cellStyle name="Normální 2 118" xfId="5020" xr:uid="{049328D0-E0D6-4C2B-8B41-572C3B1FDC1F}"/>
    <cellStyle name="Normální 2 119" xfId="4733" xr:uid="{DB57F818-5991-46F4-85EA-3ABD693E23B4}"/>
    <cellStyle name="Normální 2 12" xfId="1520" xr:uid="{517BB1FE-F460-4CD7-9A27-27604A6AEDA2}"/>
    <cellStyle name="Normální 2 12 2" xfId="1875" xr:uid="{90DA745C-4BE6-4610-BD00-B0ED9BDD9F8F}"/>
    <cellStyle name="Normální 2 12 3" xfId="4645" xr:uid="{4AAB4F8B-4E1D-4EDA-BE8E-41FA0F667FE2}"/>
    <cellStyle name="Normální 2 12 4" xfId="4015" xr:uid="{D55C294B-2F59-405C-AE48-FC83433C68A0}"/>
    <cellStyle name="Normální 2 120" xfId="5028" xr:uid="{468D7BA0-4BD1-4EBF-B74A-2A2F58A99FC6}"/>
    <cellStyle name="Normální 2 121" xfId="5002" xr:uid="{B3C803AF-DFB3-4A34-BC88-4E8ADE7E14B4}"/>
    <cellStyle name="Normální 2 122" xfId="5053" xr:uid="{655F4562-3180-4775-B1C6-3B4E94894D0F}"/>
    <cellStyle name="Normální 2 123" xfId="5048" xr:uid="{3949CAC1-906C-48B9-9F75-C8638C9A2166}"/>
    <cellStyle name="Normální 2 124" xfId="4709" xr:uid="{D2FA8625-913E-4BA5-BDA2-744DF24290CF}"/>
    <cellStyle name="Normální 2 125" xfId="5067" xr:uid="{3C3B9C4A-C412-4CA6-B12C-B1E50A769C84}"/>
    <cellStyle name="Normální 2 126" xfId="5015" xr:uid="{E9BF2229-329C-4B8D-81B4-D27CF1FCBAD6}"/>
    <cellStyle name="Normální 2 127" xfId="4810" xr:uid="{EE8B2B26-37C6-4726-BD44-A988A1F98B15}"/>
    <cellStyle name="Normální 2 128" xfId="4758" xr:uid="{703EA558-BF90-4437-ACFF-344E0B0004BA}"/>
    <cellStyle name="Normální 2 129" xfId="4708" xr:uid="{B39FDE5D-BD0B-43B6-AEC9-9A2D03E7B80D}"/>
    <cellStyle name="Normální 2 13" xfId="1521" xr:uid="{3088F161-A14F-4D16-B524-0FED21D9AEA1}"/>
    <cellStyle name="Normální 2 13 2" xfId="1821" xr:uid="{E1A979A1-841B-46FE-9762-091B7EE8A96E}"/>
    <cellStyle name="Normální 2 130" xfId="5205" xr:uid="{28099862-20E1-4F31-945A-D8669E1F3B8D}"/>
    <cellStyle name="Normální 2 131" xfId="5114" xr:uid="{5EF5AAB7-ADE4-4040-81E2-AFBAEA99DE33}"/>
    <cellStyle name="Normální 2 131 2" xfId="6592" xr:uid="{9F761E0A-580C-466D-8AE0-3079ABFF66A7}"/>
    <cellStyle name="Normální 2 132" xfId="3191" xr:uid="{46BCFEC2-F102-476F-9470-08D94CCD5683}"/>
    <cellStyle name="Normální 2 133" xfId="3208" xr:uid="{59F93C5A-084F-4E54-A121-FA26416FAF55}"/>
    <cellStyle name="Normální 2 134" xfId="7740" xr:uid="{19854B27-11EA-4DFC-8C53-0D7E9A114C2F}"/>
    <cellStyle name="Normální 2 135" xfId="7868" xr:uid="{67355CF6-A958-4856-8354-77FE0F0F020F}"/>
    <cellStyle name="Normální 2 136" xfId="7826" xr:uid="{EDD7C6B4-E0C7-435D-9C7C-8C0C55209CFB}"/>
    <cellStyle name="Normální 2 137" xfId="7743" xr:uid="{DC59401A-60E3-4280-988D-ED3F0DEDE156}"/>
    <cellStyle name="Normální 2 138" xfId="7819" xr:uid="{A03A7C0F-4E5D-4C2E-91F9-81B9AD219466}"/>
    <cellStyle name="Normální 2 139" xfId="7804" xr:uid="{266978AC-F027-496B-A428-EF2873DA3E30}"/>
    <cellStyle name="Normální 2 14" xfId="1855" xr:uid="{808F0661-9407-4B75-8521-1C96BE5E6573}"/>
    <cellStyle name="Normální 2 14 2" xfId="4648" xr:uid="{E32C9DCF-B444-4DFD-8666-652D2F6F3856}"/>
    <cellStyle name="Normální 2 140" xfId="7738" xr:uid="{619F7E99-EFE1-46B4-834C-7103C8EED2E5}"/>
    <cellStyle name="Normální 2 141" xfId="7757" xr:uid="{B02ACF3F-E335-4229-B8A0-2EF42747C78D}"/>
    <cellStyle name="Normální 2 142" xfId="7822" xr:uid="{7481B003-733E-446B-90B5-BE3AD87A25EB}"/>
    <cellStyle name="Normální 2 143" xfId="7741" xr:uid="{C193B54D-003D-4739-95D2-FDA1C89AA48C}"/>
    <cellStyle name="Normální 2 144" xfId="7794" xr:uid="{AB5A0DD1-3F53-41BE-9035-9D8AC545CE3A}"/>
    <cellStyle name="Normální 2 145" xfId="7870" xr:uid="{5A4239CD-868A-44E3-B14B-1B82D7FAFC7B}"/>
    <cellStyle name="Normální 2 146" xfId="7795" xr:uid="{3CEAF3D1-A86B-46D5-92B0-6900A6E8BE41}"/>
    <cellStyle name="Normální 2 147" xfId="7801" xr:uid="{BA6BF331-5146-4BB8-A818-5380FE99D1B8}"/>
    <cellStyle name="Normální 2 148" xfId="7889" xr:uid="{E5B558F0-61C7-4CFA-BAD2-1FD4E8C495E8}"/>
    <cellStyle name="Normální 2 149" xfId="7921" xr:uid="{3B113D4C-6008-46EA-B63F-C9F52A8DAF9D}"/>
    <cellStyle name="Normální 2 15" xfId="1819" xr:uid="{1ACCA978-2F4E-4960-831D-C91AB095E830}"/>
    <cellStyle name="Normální 2 15 2" xfId="3275" xr:uid="{011C1BA6-3B9A-4ECF-A1E2-E801828CC185}"/>
    <cellStyle name="Normální 2 15 3" xfId="4650" xr:uid="{ECAE5CE7-337C-4964-BB92-2112E20868C3}"/>
    <cellStyle name="Normální 2 150" xfId="8502" xr:uid="{A1F67E14-23E1-46CF-8923-F84E52BF61A2}"/>
    <cellStyle name="Normální 2 151" xfId="10923" xr:uid="{AF472725-E179-4A42-8CB9-41698FBBF2A2}"/>
    <cellStyle name="Normální 2 152" xfId="11078" xr:uid="{CCE9C8E1-5056-47FE-9380-4EA778BCF24E}"/>
    <cellStyle name="Normální 2 153" xfId="11556" xr:uid="{C7C62A16-A8D6-4A9B-9B97-1C3ABF803B5E}"/>
    <cellStyle name="Normální 2 154" xfId="13994" xr:uid="{E798FC4F-1D14-42DD-9A63-6824765A964E}"/>
    <cellStyle name="Normální 2 155" xfId="13968" xr:uid="{02C16579-128E-42A6-B4EE-5E061039456F}"/>
    <cellStyle name="Normální 2 156" xfId="13958" xr:uid="{316DA616-D761-4EC4-BBBA-FA7968DA7D1C}"/>
    <cellStyle name="Normální 2 157" xfId="13993" xr:uid="{3824E359-E4EB-49E4-9345-2F41B7E48A6C}"/>
    <cellStyle name="Normální 2 158" xfId="13998" xr:uid="{8DFDA9BA-C613-4332-841C-55F6CD038EA8}"/>
    <cellStyle name="Normální 2 159" xfId="14012" xr:uid="{BC42FC1A-CD50-43CC-B82D-552B21A77B08}"/>
    <cellStyle name="Normální 2 16" xfId="1860" xr:uid="{9BADF6BF-710E-43C4-B1D5-2532DC8DBF9B}"/>
    <cellStyle name="Normální 2 16 2" xfId="4652" xr:uid="{1A85089E-03D4-4949-B1CC-B7E2DC5DBF2F}"/>
    <cellStyle name="Normální 2 160" xfId="14160" xr:uid="{D23C56E1-0494-4A84-B59C-EB89C5BEC3E6}"/>
    <cellStyle name="Normální 2 161" xfId="17015" xr:uid="{A00EE1C0-9B4C-4680-A558-473E0328D896}"/>
    <cellStyle name="Normální 2 162" xfId="20738" xr:uid="{90824416-480A-4973-8C89-3D7661FC1B12}"/>
    <cellStyle name="Normální 2 163" xfId="20702" xr:uid="{4688F23C-C9C4-471B-817E-550FA82E0CD1}"/>
    <cellStyle name="Normální 2 164" xfId="20735" xr:uid="{84C87C1D-053A-47AD-B62A-AFAD54C3B401}"/>
    <cellStyle name="Normální 2 165" xfId="20761" xr:uid="{0B22755C-923E-4E15-8E32-44831850152E}"/>
    <cellStyle name="Normální 2 166" xfId="20734" xr:uid="{70881BA7-C628-4BDE-8454-9AD726F937A9}"/>
    <cellStyle name="Normální 2 167" xfId="20754" xr:uid="{1EC55246-037E-44CD-B3BC-BEFCFB203D4E}"/>
    <cellStyle name="Normální 2 168" xfId="20774" xr:uid="{9CC02035-3A2B-484D-A696-FF2F3AB39560}"/>
    <cellStyle name="Normální 2 169" xfId="20783" xr:uid="{A27E4471-CC11-41F4-BAA0-56F25AA746C5}"/>
    <cellStyle name="Normální 2 17" xfId="1818" xr:uid="{075127F2-88EA-4ECF-B34F-6D57A32D4FB5}"/>
    <cellStyle name="Normální 2 17 2" xfId="4654" xr:uid="{1880305D-1A96-4C7F-8510-3E08FFFC44AD}"/>
    <cellStyle name="Normální 2 170" xfId="20855" xr:uid="{503F240D-4E88-48A6-B552-31B9DCBAACF9}"/>
    <cellStyle name="Normální 2 171" xfId="36345" xr:uid="{8AD341E0-A369-4B4B-88CC-8757B622A1E7}"/>
    <cellStyle name="Normální 2 172" xfId="36414" xr:uid="{1A1E9C8F-1B67-4F88-8AF5-A76E94B953D6}"/>
    <cellStyle name="Normální 2 173" xfId="340" xr:uid="{271C755B-59CA-4A77-A1EA-CE7761AEB33C}"/>
    <cellStyle name="Normální 2 18" xfId="1857" xr:uid="{798B958D-4A26-4369-8971-3B4D485710C2}"/>
    <cellStyle name="Normální 2 18 2" xfId="4656" xr:uid="{D353F978-7B9D-424D-BC2A-BEAD21804C4B}"/>
    <cellStyle name="Normální 2 19" xfId="1816" xr:uid="{89A4447E-C651-4E4B-8215-DA50CC5F21BF}"/>
    <cellStyle name="Normální 2 19 2" xfId="3509" xr:uid="{897B7BDD-3052-40FE-9916-07453AF000CF}"/>
    <cellStyle name="Normální 2 19 3" xfId="3508" xr:uid="{85A7B9F0-39BF-4016-9E92-2B602E8CC7CF}"/>
    <cellStyle name="Normální 2 19 4" xfId="4658" xr:uid="{8C653ED0-D0CE-452A-9573-C36AEC0BC396}"/>
    <cellStyle name="Normální 2 2" xfId="121" xr:uid="{00000000-0005-0000-0000-000079000000}"/>
    <cellStyle name="Normální 2 2 10" xfId="669" xr:uid="{78693BCB-8D88-4C8D-908F-8C38C4623205}"/>
    <cellStyle name="Normální 2 2 10 2" xfId="4834" xr:uid="{00513172-40D4-4B38-9E3D-678B4C2635EE}"/>
    <cellStyle name="Normální 2 2 11" xfId="453" xr:uid="{3A258251-1A20-4060-A7D4-1F039E76D538}"/>
    <cellStyle name="Normální 2 2 12" xfId="4659" xr:uid="{1D8F2317-6989-4E10-8D56-205B6EAFFF3E}"/>
    <cellStyle name="Normální 2 2 13" xfId="341" xr:uid="{F2E03023-EDFC-4DD2-90E6-C94365894DE3}"/>
    <cellStyle name="normální 2 2 2" xfId="122" xr:uid="{00000000-0005-0000-0000-00007A000000}"/>
    <cellStyle name="normální 2 2 2 10" xfId="1522" xr:uid="{C8A6EBE4-B56C-4BA4-9111-5F314D906F67}"/>
    <cellStyle name="normální 2 2 2 10 2" xfId="3277" xr:uid="{D940C7D0-372C-4848-AA30-E4E20C2E24B4}"/>
    <cellStyle name="normální 2 2 2 10 3" xfId="3947" xr:uid="{A9B23497-202A-46DD-8E08-CFBE2E898502}"/>
    <cellStyle name="normální 2 2 2 10 4" xfId="5235" xr:uid="{CE0F5CC1-C91C-464B-83E8-B5961640DFD5}"/>
    <cellStyle name="normální 2 2 2 10 5" xfId="3276" xr:uid="{DEC44AA8-9F57-4E60-BA7F-E2F388E46C8F}"/>
    <cellStyle name="normální 2 2 2 11" xfId="3278" xr:uid="{383D57DB-980D-4C80-9698-6D8EA28A5D1E}"/>
    <cellStyle name="normální 2 2 2 2" xfId="1523" xr:uid="{761979E3-D134-491B-B1DC-639E7D85CC6E}"/>
    <cellStyle name="normální 2 2 2 2 2" xfId="3279" xr:uid="{D50900E0-7FE1-4B7A-940E-8851E2ED0BC5}"/>
    <cellStyle name="Normální 2 2 2 3" xfId="1524" xr:uid="{40A18ED3-1F7E-4938-8CF9-431E17FE85B0}"/>
    <cellStyle name="Normální 2 2 2 3 10" xfId="5077" xr:uid="{29FAEFD3-6579-49D3-BEFA-AEFDA25D72FB}"/>
    <cellStyle name="normální 2 2 2 3 11" xfId="17533" xr:uid="{40600F9B-D77F-4EB6-A19F-F4A1694DA5EA}"/>
    <cellStyle name="Normální 2 2 2 3 2" xfId="1877" xr:uid="{ACD90606-B7C7-4572-8BBF-3D1378A38955}"/>
    <cellStyle name="Normální 2 2 2 3 3" xfId="1731" xr:uid="{7837B7AA-1147-4D37-BF41-0B50B3ADAAF8}"/>
    <cellStyle name="normální 2 2 2 3 3 10" xfId="3302" xr:uid="{3571130D-1D9A-4221-8C5A-5D449F36D282}"/>
    <cellStyle name="Normální 2 2 2 3 3 2" xfId="4490" xr:uid="{F29CF004-3F8C-40DA-A328-CA27562A161B}"/>
    <cellStyle name="normální 2 2 2 3 3 3" xfId="4343" xr:uid="{412236C4-F170-4087-92DA-26A98C27A463}"/>
    <cellStyle name="normální 2 2 2 3 3 4" xfId="7751" xr:uid="{DACE6D78-10B6-4D20-BCF9-63F57CEF30A1}"/>
    <cellStyle name="normální 2 2 2 3 3 5" xfId="7867" xr:uid="{50693B60-4445-4197-910F-8986E7BCE23A}"/>
    <cellStyle name="normální 2 2 2 3 3 6" xfId="4064" xr:uid="{8EDA5D0B-C636-4B5F-9814-66BF226EA5DE}"/>
    <cellStyle name="normální 2 2 2 3 3 7" xfId="7728" xr:uid="{9B855456-87E2-4BD5-AE83-285B37CD6E5D}"/>
    <cellStyle name="normální 2 2 2 3 3 8" xfId="7723" xr:uid="{C2D48025-3453-4C7A-A11A-DD54AB23974C}"/>
    <cellStyle name="normální 2 2 2 3 3 9" xfId="7775" xr:uid="{801533D8-EC00-48A5-9D3B-AA677FFA08DE}"/>
    <cellStyle name="normální 2 2 2 3 4" xfId="4331" xr:uid="{35B58FF3-A442-4A28-B5B8-D8ADE2B7F86E}"/>
    <cellStyle name="normální 2 2 2 3 5" xfId="4342" xr:uid="{7B23B644-7921-4E61-914B-0ED2D72DA1E1}"/>
    <cellStyle name="Normální 2 2 2 3 6" xfId="4660" xr:uid="{E5075B31-8B6A-4FE1-9DC6-150560355BD1}"/>
    <cellStyle name="Normální 2 2 2 3 7" xfId="4801" xr:uid="{9A1BFB23-99F1-4797-A2A3-A217F721AA0C}"/>
    <cellStyle name="Normální 2 2 2 3 8" xfId="5060" xr:uid="{3C4DB059-EC38-4A24-9C8B-0040496A12DD}"/>
    <cellStyle name="Normální 2 2 2 3 9" xfId="4994" xr:uid="{40981E2F-78F5-4520-B3B2-3EB47117C924}"/>
    <cellStyle name="Normální 2 2 2 4" xfId="1525" xr:uid="{D231D68F-7943-4634-ADB6-0CC42ACBC057}"/>
    <cellStyle name="Normální 2 2 2 4 2" xfId="1878" xr:uid="{3C79EF3F-4FEE-4BA1-994F-3E8D43DA5584}"/>
    <cellStyle name="Normální 2 2 2 4 3" xfId="1732" xr:uid="{DED3BADF-535D-4FDD-A4E3-49491858BEBA}"/>
    <cellStyle name="Normální 2 2 2 4 4" xfId="4661" xr:uid="{26611A29-9932-40B7-A366-68BDC74F49B5}"/>
    <cellStyle name="Normální 2 2 2 5" xfId="1526" xr:uid="{5C633A74-73E3-4A58-A3DA-47D63A257BF2}"/>
    <cellStyle name="Normální 2 2 2 5 2" xfId="1879" xr:uid="{8425BB52-9412-40F3-B4F9-18E1D6AB7EFC}"/>
    <cellStyle name="Normální 2 2 2 5 3" xfId="1733" xr:uid="{6A58D9F6-1526-49A5-BEBD-486DE9C9FC0C}"/>
    <cellStyle name="Normální 2 2 2 5 4" xfId="4662" xr:uid="{E7655D26-FFE8-4F35-A1BC-8C84E4621952}"/>
    <cellStyle name="normální 2 2 2 6" xfId="1527" xr:uid="{5157CC36-74F7-42D2-A01B-50632779F401}"/>
    <cellStyle name="normální 2 2 2 7" xfId="1528" xr:uid="{E27378ED-13A2-4C7D-86FE-4BC9E5B309EC}"/>
    <cellStyle name="normální 2 2 2 7 2" xfId="3510" xr:uid="{CA5D9519-4CA6-4925-A19D-C88DAB1B2BAD}"/>
    <cellStyle name="normální 2 2 2 7 3" xfId="3511" xr:uid="{CE23F54E-425F-4B55-BBFA-EDA7E8DBE142}"/>
    <cellStyle name="normální 2 2 2 8" xfId="1529" xr:uid="{80187181-DA85-44F7-9194-8781D939E7B3}"/>
    <cellStyle name="normální 2 2 2 8 2" xfId="3512" xr:uid="{5FC27297-4AEB-47CE-B0C2-6106508FB734}"/>
    <cellStyle name="normální 2 2 2 8 3" xfId="3513" xr:uid="{F2C598B6-86ED-46A7-9859-A6473506135A}"/>
    <cellStyle name="normální 2 2 2 9" xfId="1530" xr:uid="{2F10172B-B0F6-42C4-A587-720C32E0BA1E}"/>
    <cellStyle name="normální 2 2 2 9 2" xfId="3281" xr:uid="{FE46F6B6-4D2E-4BB1-9B7E-2FB626E40DCB}"/>
    <cellStyle name="normální 2 2 2 9 3" xfId="3948" xr:uid="{C8E52EB3-2B5C-4EB7-8A05-CF78BAED6312}"/>
    <cellStyle name="normální 2 2 2 9 4" xfId="5236" xr:uid="{88672044-EF1F-4C49-9C14-DAB2FB03F7C2}"/>
    <cellStyle name="normální 2 2 2 9 5" xfId="3280" xr:uid="{F4429AA6-13CE-4CEC-9D2A-D2AD59D8CDAC}"/>
    <cellStyle name="Normální 2 2 3" xfId="257" xr:uid="{619F9410-09B6-42FE-9C35-BF13B0B091E2}"/>
    <cellStyle name="Normální 2 2 3 2" xfId="20752" xr:uid="{2B3676ED-E132-4660-BDEF-918D0A1A5106}"/>
    <cellStyle name="normální 2 2 3 3" xfId="1531" xr:uid="{FF417D87-2730-4BB8-95A6-F2C8A849FD96}"/>
    <cellStyle name="Normální 2 2 4" xfId="281" xr:uid="{641A4DFD-3A15-410A-9AA0-E886C5C5E72E}"/>
    <cellStyle name="normální 2 2 4 2" xfId="1532" xr:uid="{DC21B157-CC89-4456-B206-B7796C821FE6}"/>
    <cellStyle name="Normální 2 2 5" xfId="283" xr:uid="{625CBA96-52E4-45BB-A113-A6E3A0F0BE9E}"/>
    <cellStyle name="normální 2 2 5 2" xfId="1533" xr:uid="{38F40112-C77F-4573-B9E0-2168550AF2D0}"/>
    <cellStyle name="Normální 2 2 6" xfId="285" xr:uid="{DDD9CFDD-B5AE-48BB-B10A-4F7CAE961225}"/>
    <cellStyle name="normální 2 2 6 2" xfId="1534" xr:uid="{6D4AE75B-00DE-4AA4-84A9-698360515A53}"/>
    <cellStyle name="Normální 2 2 7" xfId="287" xr:uid="{BD42A87B-069C-4A86-8F8E-80DFF1425B93}"/>
    <cellStyle name="normální 2 2 7 2" xfId="1535" xr:uid="{4EB315E4-D50A-47B5-A04F-C1A0E3A4415A}"/>
    <cellStyle name="Normální 2 2 8" xfId="671" xr:uid="{D82EC31F-3DC4-4114-81EF-277E177CDA1B}"/>
    <cellStyle name="normální 2 2 8 2" xfId="1536" xr:uid="{F74E883B-1E53-4D9A-B4B6-64C95B4A69DE}"/>
    <cellStyle name="Normální 2 2 9" xfId="668" xr:uid="{4954C776-5665-4D57-AAF0-78FC0C0BF8EC}"/>
    <cellStyle name="Normální 2 2 9 2" xfId="4835" xr:uid="{14118059-6D6B-4F22-A78F-A959299E485A}"/>
    <cellStyle name="Normální 2 20" xfId="1852" xr:uid="{09B29B97-3FE8-48A0-BE66-1249DF9601D8}"/>
    <cellStyle name="Normální 2 20 2" xfId="3515" xr:uid="{DEFF96AF-BE81-489E-902A-6BD15A6E580C}"/>
    <cellStyle name="Normální 2 20 3" xfId="3514" xr:uid="{E363689D-B7DC-411E-B770-A28EDBDECD03}"/>
    <cellStyle name="Normální 2 20 4" xfId="4664" xr:uid="{7CE36E1C-FFF8-4885-9AD8-B13618C6A12E}"/>
    <cellStyle name="Normální 2 21" xfId="1802" xr:uid="{FB028AB5-8158-4868-AB49-62FF17D908E3}"/>
    <cellStyle name="Normální 2 21 2" xfId="3517" xr:uid="{C113F213-7598-4D8F-A9D2-C97644C30A6C}"/>
    <cellStyle name="Normální 2 21 3" xfId="3516" xr:uid="{DF2EA24D-2999-49B8-B58A-75BBB5534015}"/>
    <cellStyle name="Normální 2 21 4" xfId="4665" xr:uid="{E4E680A2-C2F1-4082-AD3B-AC50CB4BE8D2}"/>
    <cellStyle name="Normální 2 22" xfId="1801" xr:uid="{A60FCE34-E742-4A84-93A1-991E74115D2A}"/>
    <cellStyle name="Normální 2 22 2" xfId="3519" xr:uid="{A7E54B62-7C3F-4B4B-9559-3C3076ED1DE9}"/>
    <cellStyle name="Normální 2 22 3" xfId="3520" xr:uid="{F1510ED3-CA43-4133-83B0-0F842D4E9A92}"/>
    <cellStyle name="Normální 2 22 4" xfId="3518" xr:uid="{AB800689-9438-4F47-9A14-3A4E926016E1}"/>
    <cellStyle name="Normální 2 22 5" xfId="4666" xr:uid="{E9E28CC3-6513-4253-AA8A-991FDF5F5550}"/>
    <cellStyle name="Normální 2 22 6" xfId="5206" xr:uid="{DDEBC960-DC9E-428E-86A7-90353963FD86}"/>
    <cellStyle name="Normální 2 23" xfId="1800" xr:uid="{4AB4190E-F3A0-4D03-B6C7-AB8CFCB97671}"/>
    <cellStyle name="Normální 2 23 2" xfId="3521" xr:uid="{82C01ECB-A06D-4AB5-8FC8-783B99D9FBF9}"/>
    <cellStyle name="Normální 2 23 3" xfId="4667" xr:uid="{D0242436-1412-400D-8B50-A1F9B1A00525}"/>
    <cellStyle name="Normální 2 23 4" xfId="5207" xr:uid="{7F5E5709-B46B-4D68-B6E7-BCE55419CBF3}"/>
    <cellStyle name="Normální 2 24" xfId="1799" xr:uid="{F80C4BF6-11C5-4BAF-8B82-4E2CF6928F4C}"/>
    <cellStyle name="Normální 2 24 2" xfId="3522" xr:uid="{C971C8AD-E029-4669-B984-458A1C8476EC}"/>
    <cellStyle name="Normální 2 24 3" xfId="4668" xr:uid="{D2CBADE3-B20B-49EE-86F8-09272F75E7E2}"/>
    <cellStyle name="Normální 2 24 4" xfId="5208" xr:uid="{9E3A8631-8405-45DD-B476-6CB7F0511CFF}"/>
    <cellStyle name="Normální 2 25" xfId="1798" xr:uid="{627CE549-7CE1-4C21-A58C-298D29C65382}"/>
    <cellStyle name="Normální 2 25 2" xfId="3523" xr:uid="{9EE4C712-6827-4155-8A5D-7AD94423754D}"/>
    <cellStyle name="Normální 2 25 3" xfId="4669" xr:uid="{D31C7073-2ECD-4CC9-8120-3E4C8828F81C}"/>
    <cellStyle name="Normální 2 25 4" xfId="5209" xr:uid="{B653BC27-3C07-4C43-994A-39F23D1A96F1}"/>
    <cellStyle name="Normální 2 26" xfId="1797" xr:uid="{2DEB3784-F210-4ADE-A2F8-72862DFF5694}"/>
    <cellStyle name="Normální 2 26 2" xfId="4670" xr:uid="{DBC2084B-0A55-420C-A1DC-EDAE01F36EC5}"/>
    <cellStyle name="Normální 2 27" xfId="1796" xr:uid="{ED57D1DD-C546-40CD-8DFA-A027399BD059}"/>
    <cellStyle name="Normální 2 27 2" xfId="4671" xr:uid="{00A0AAB0-0DDD-440B-B902-FA68C60ED827}"/>
    <cellStyle name="Normální 2 28" xfId="1936" xr:uid="{C6AB18D2-7F9D-45D7-9BC0-3F58CB749BE9}"/>
    <cellStyle name="Normální 2 28 2" xfId="3525" xr:uid="{37764233-0539-44B3-9887-EA30E0E5F1F9}"/>
    <cellStyle name="Normální 2 28 3" xfId="3524" xr:uid="{D975CEEF-4E57-4B11-97E3-44064667A887}"/>
    <cellStyle name="Normální 2 28 4" xfId="4672" xr:uid="{B6EFCBF7-E668-4C00-99BC-122E02B5542C}"/>
    <cellStyle name="Normální 2 29" xfId="1937" xr:uid="{29C32426-520D-4293-91F1-9AC4956736C3}"/>
    <cellStyle name="Normální 2 29 2" xfId="3527" xr:uid="{AB2331D6-1D2D-4011-B758-437A586F708E}"/>
    <cellStyle name="Normální 2 29 3" xfId="3528" xr:uid="{35643E21-C2C8-4231-A750-B3EEBB883F61}"/>
    <cellStyle name="Normální 2 29 4" xfId="3526" xr:uid="{43E396A7-21F0-4F49-9B5B-76EA0A128265}"/>
    <cellStyle name="Normální 2 29 5" xfId="4673" xr:uid="{425D2A62-9FF6-4DD5-87C8-A4132D3B0FA8}"/>
    <cellStyle name="Normální 2 29 6" xfId="5210" xr:uid="{7C5555C1-3B07-41E9-BF69-10CD1DB2D32E}"/>
    <cellStyle name="Normální 2 3" xfId="123" xr:uid="{00000000-0005-0000-0000-00007B000000}"/>
    <cellStyle name="Normální 2 3 10" xfId="1938" xr:uid="{D1C38BDF-EFE7-4F60-803A-63FA2A277568}"/>
    <cellStyle name="Normální 2 3 11" xfId="1940" xr:uid="{0E7F88A0-C132-4B4E-8D62-624554ABEA67}"/>
    <cellStyle name="Normální 2 3 11 2" xfId="4674" xr:uid="{C8764820-1FDC-46F9-AF9D-67F42807E556}"/>
    <cellStyle name="normální 2 3 2" xfId="124" xr:uid="{00000000-0005-0000-0000-00007C000000}"/>
    <cellStyle name="Normální 2 3 3" xfId="1941" xr:uid="{2192C49A-5D37-42B3-9DB7-CB73BB955EA0}"/>
    <cellStyle name="Normální 2 3 4" xfId="1942" xr:uid="{714A078E-DF86-4D29-BDAB-EA0C57EB2D85}"/>
    <cellStyle name="Normální 2 3 5" xfId="1943" xr:uid="{DD7D6977-9A2A-4958-9067-7AB8DF54D34F}"/>
    <cellStyle name="Normální 2 3 6" xfId="1944" xr:uid="{76CD9CC2-0BAF-403C-858E-DE2B1C13E9B4}"/>
    <cellStyle name="Normální 2 3 7" xfId="1946" xr:uid="{49A249C9-F89B-4F89-89D5-8741FEAC6F62}"/>
    <cellStyle name="Normální 2 3 8" xfId="1947" xr:uid="{8B425A10-A708-4B9E-A91C-543AE47ED778}"/>
    <cellStyle name="Normální 2 3 9" xfId="1948" xr:uid="{5C8FBEAB-08CF-44D1-81DE-B7EECFECA6C4}"/>
    <cellStyle name="Normální 2 30" xfId="1949" xr:uid="{DC70AC02-723B-4C42-9A16-027A41429200}"/>
    <cellStyle name="Normální 2 30 2" xfId="3529" xr:uid="{67B3D3B5-3038-4EA8-A8D3-4AEFCC074162}"/>
    <cellStyle name="Normální 2 30 3" xfId="4675" xr:uid="{435927DF-F2B5-4D03-8EF5-2630750099D0}"/>
    <cellStyle name="Normální 2 30 4" xfId="5211" xr:uid="{AB3F0F35-8136-45D8-A06E-EED3D84F46A9}"/>
    <cellStyle name="Normální 2 31" xfId="1950" xr:uid="{42BDE17F-DCE9-433A-8A57-71AC11AA8650}"/>
    <cellStyle name="Normální 2 31 2" xfId="4676" xr:uid="{0B52780D-8EC9-4C21-8A5C-061024B5CC34}"/>
    <cellStyle name="Normální 2 32" xfId="1952" xr:uid="{3AC213EA-D919-46D7-A64C-83F662711468}"/>
    <cellStyle name="Normální 2 32 2" xfId="4677" xr:uid="{B6EFFBDD-35CC-472B-BB81-2C883EFCB177}"/>
    <cellStyle name="Normální 2 33" xfId="1953" xr:uid="{BFC8E449-DF89-403A-A9F9-0B2CDE7C8442}"/>
    <cellStyle name="Normální 2 33 2" xfId="4678" xr:uid="{1B6E73EA-D8E5-43DB-9866-5AFD67790AD5}"/>
    <cellStyle name="Normální 2 34" xfId="1954" xr:uid="{C7A103DB-9926-4914-BEE5-53195BF6BEA9}"/>
    <cellStyle name="Normální 2 34 2" xfId="3530" xr:uid="{962EC169-DB7E-4047-BBA4-9D3533C8649F}"/>
    <cellStyle name="Normální 2 34 3" xfId="4679" xr:uid="{B8A7196E-617B-4C66-B7EA-7A3D0A790390}"/>
    <cellStyle name="Normální 2 34 4" xfId="5212" xr:uid="{9D801162-D3D4-4061-B945-40ED69317F63}"/>
    <cellStyle name="Normální 2 35" xfId="1955" xr:uid="{F9E520C1-4BC3-44FF-BEA6-2F6D482658BC}"/>
    <cellStyle name="Normální 2 35 2" xfId="3531" xr:uid="{CC564204-2D63-4583-87B3-845AA1CF4AC6}"/>
    <cellStyle name="Normální 2 35 3" xfId="4680" xr:uid="{435E3C2E-5C55-4721-905F-63AC919FA72F}"/>
    <cellStyle name="Normální 2 35 4" xfId="5213" xr:uid="{26F5B5BA-8101-4DBA-8045-C556C5893AA3}"/>
    <cellStyle name="Normální 2 36" xfId="1956" xr:uid="{7DFA1389-4AD7-4876-AE7A-59F6881B3758}"/>
    <cellStyle name="Normální 2 36 2" xfId="4681" xr:uid="{FD6581E1-53C5-4170-88F5-97708A16E00E}"/>
    <cellStyle name="Normální 2 37" xfId="1957" xr:uid="{B8058575-09B8-44BD-841D-8DBDF3BF9B0B}"/>
    <cellStyle name="Normální 2 37 2" xfId="4682" xr:uid="{A4CF4FBD-A5F7-4A35-B946-683A2D232A23}"/>
    <cellStyle name="Normální 2 38" xfId="1958" xr:uid="{17A47DFB-48A6-4FAE-B649-2457B500A7F8}"/>
    <cellStyle name="Normální 2 38 2" xfId="3532" xr:uid="{8E74CA93-4568-4A3F-81DE-2E5B1B75020D}"/>
    <cellStyle name="Normální 2 38 3" xfId="4683" xr:uid="{7D07AEF6-A249-4D24-B5E0-1BC8B113D4EF}"/>
    <cellStyle name="Normální 2 38 4" xfId="5214" xr:uid="{8DF942E6-C2BE-4566-B3EA-AA5DEC49880F}"/>
    <cellStyle name="Normální 2 39" xfId="1959" xr:uid="{A3110503-A886-4123-8BB2-9BC84B8A6D1A}"/>
    <cellStyle name="Normální 2 39 2" xfId="3534" xr:uid="{813C5569-0AAC-4EFC-8BC5-9B08ADD2FC90}"/>
    <cellStyle name="Normální 2 39 3" xfId="3533" xr:uid="{AF2890B3-5AE5-4F63-800E-D64AB01A3C3B}"/>
    <cellStyle name="Normální 2 39 4" xfId="4684" xr:uid="{F595719D-53BA-4C91-A904-13C05A798A81}"/>
    <cellStyle name="normální 2 4" xfId="125" xr:uid="{00000000-0005-0000-0000-00007D000000}"/>
    <cellStyle name="normální 2 4 2" xfId="1537" xr:uid="{DCA8055F-E027-469F-B08B-ADBE7CD63F83}"/>
    <cellStyle name="normální 2 4 2 2" xfId="4346" xr:uid="{9B9EFB50-3652-4C57-AE9D-CC0FDCF507EA}"/>
    <cellStyle name="normální 2 4 2 3" xfId="4345" xr:uid="{7330B446-E940-4DC5-86B9-F790360A05E0}"/>
    <cellStyle name="normální 2 4 3" xfId="1538" xr:uid="{6FDF70EF-439C-4C6C-81A6-32EEC537C602}"/>
    <cellStyle name="normální 2 4 4" xfId="1539" xr:uid="{2FA14C9E-5D54-4A70-834B-AEF5B8D78886}"/>
    <cellStyle name="normální 2 4 5" xfId="1734" xr:uid="{2A93A151-3ED0-4E83-8130-6628F3226A0B}"/>
    <cellStyle name="Normální 2 40" xfId="1961" xr:uid="{4B9B61B5-6681-467B-B0C7-4908BE329EB8}"/>
    <cellStyle name="Normální 2 40 2" xfId="4695" xr:uid="{86095CA4-3851-4E89-9675-3B0A880803D9}"/>
    <cellStyle name="Normální 2 41" xfId="1806" xr:uid="{26D46862-7E7B-4F3C-A638-4A298D3CE302}"/>
    <cellStyle name="Normální 2 41 2" xfId="3535" xr:uid="{69B8E614-AD33-4DF7-820D-65033DCAABDF}"/>
    <cellStyle name="Normální 2 41 3" xfId="4774" xr:uid="{C66C9905-B78A-416B-A413-C66FE5C9A30F}"/>
    <cellStyle name="Normální 2 41 4" xfId="5237" xr:uid="{E4A3F769-B382-40F7-B130-A7BC3F08B962}"/>
    <cellStyle name="Normální 2 42" xfId="1839" xr:uid="{051FA84C-435A-4D41-A0FD-48313FB84197}"/>
    <cellStyle name="Normální 2 42 2" xfId="3537" xr:uid="{2AB0A46E-005C-4740-9035-C2C2024DDE58}"/>
    <cellStyle name="Normální 2 42 3" xfId="3949" xr:uid="{92A07DE5-B632-46C4-8902-DFC8F163D3C2}"/>
    <cellStyle name="Normální 2 42 4" xfId="3536" xr:uid="{193FC1BF-387B-459F-988D-973945A32723}"/>
    <cellStyle name="Normální 2 42 5" xfId="4775" xr:uid="{E4B77E1E-D16D-4263-A63C-FCF29A1EC69C}"/>
    <cellStyle name="Normální 2 42 6" xfId="5238" xr:uid="{77CA038F-ACF2-4DA2-B123-BAFF3F098E34}"/>
    <cellStyle name="Normální 2 43" xfId="1817" xr:uid="{39037D75-EACB-4944-8C0E-B40F358333C0}"/>
    <cellStyle name="Normální 2 43 2" xfId="4776" xr:uid="{A1E81DB2-3553-4280-9000-CCAAE514BEFB}"/>
    <cellStyle name="Normální 2 44" xfId="1842" xr:uid="{AA323E71-9D3A-417F-AE85-B333DD4188FD}"/>
    <cellStyle name="Normální 2 44 2" xfId="4777" xr:uid="{8D188C20-0126-4010-9196-D8F9FEC13A4C}"/>
    <cellStyle name="Normální 2 45" xfId="1823" xr:uid="{5A98F5E3-6255-4DEB-9321-0E5136E15983}"/>
    <cellStyle name="Normální 2 45 2" xfId="4778" xr:uid="{D67C9B91-DDAE-425C-B884-D7DFA8473A6C}"/>
    <cellStyle name="Normální 2 46" xfId="1843" xr:uid="{72E90712-04F3-48CF-9816-0DF3A31FA0DC}"/>
    <cellStyle name="Normální 2 46 2" xfId="3538" xr:uid="{5068882F-2EA4-428E-B1E2-92324D7804B1}"/>
    <cellStyle name="Normální 2 46 3" xfId="4779" xr:uid="{1B549E33-CB71-4359-A817-53F470947DF6}"/>
    <cellStyle name="Normální 2 46 4" xfId="5239" xr:uid="{595A8EFD-93E4-4FAD-940F-1CD8B9020A89}"/>
    <cellStyle name="Normální 2 47" xfId="1822" xr:uid="{AF0B6488-F2C0-427C-9394-7776C0F63292}"/>
    <cellStyle name="Normální 2 47 2" xfId="3540" xr:uid="{33C1FEE5-9EB9-49DE-8200-53699B6401A5}"/>
    <cellStyle name="Normální 2 47 3" xfId="3950" xr:uid="{5D4F55BC-E20C-4C20-8BE1-AA3F76E1AB2C}"/>
    <cellStyle name="Normální 2 47 4" xfId="3539" xr:uid="{D793828C-7525-4018-A88D-2665FCE2DCE9}"/>
    <cellStyle name="Normální 2 47 5" xfId="4780" xr:uid="{430FC607-C176-4C5C-9C7A-807AEC75C8E6}"/>
    <cellStyle name="Normální 2 47 6" xfId="5240" xr:uid="{C2D61222-399B-4D18-BD53-AE0F6136F8F1}"/>
    <cellStyle name="Normální 2 48" xfId="1844" xr:uid="{8448AE3C-1F53-4B77-8A03-021A8D9DFAAD}"/>
    <cellStyle name="Normální 2 48 2" xfId="3542" xr:uid="{F0C482D3-1E81-4FD1-84E7-3CD2E395E79B}"/>
    <cellStyle name="Normální 2 48 3" xfId="3951" xr:uid="{34E40F12-706D-4B6B-B3AB-4B86A1DFE011}"/>
    <cellStyle name="Normální 2 48 4" xfId="3541" xr:uid="{2D76A0B5-9918-450A-9D85-ED47EC4B46D9}"/>
    <cellStyle name="Normální 2 48 5" xfId="4781" xr:uid="{7D14BF0A-0BA2-47B9-9D42-9622E81A5E44}"/>
    <cellStyle name="Normální 2 48 6" xfId="5241" xr:uid="{B12EB590-88B7-4D2B-BD76-6C8B6C26E4D2}"/>
    <cellStyle name="Normální 2 49" xfId="1820" xr:uid="{0A4EF697-1CDD-4779-AC38-7BF4F13361A1}"/>
    <cellStyle name="Normální 2 49 2" xfId="3544" xr:uid="{9111FA54-42BA-41C9-94C6-B2799C4612D8}"/>
    <cellStyle name="Normální 2 49 3" xfId="3952" xr:uid="{EF3941D7-23B8-4579-AB3A-10D33B85B233}"/>
    <cellStyle name="Normální 2 49 4" xfId="3543" xr:uid="{8BBFF9E7-6A46-4691-B1BC-C380EBDB4F90}"/>
    <cellStyle name="Normální 2 49 5" xfId="4782" xr:uid="{6E186763-74AA-4982-ABD0-167C99162107}"/>
    <cellStyle name="Normální 2 49 6" xfId="5242" xr:uid="{DA1C4092-52F2-4D57-BC72-D850DC0FC100}"/>
    <cellStyle name="normální 2 5" xfId="126" xr:uid="{00000000-0005-0000-0000-00007E000000}"/>
    <cellStyle name="Normální 2 50" xfId="1845" xr:uid="{9D256903-E4EC-40BC-990B-51D38ADC22BA}"/>
    <cellStyle name="Normální 2 50 2" xfId="3546" xr:uid="{650FA38D-A95B-44D6-8A36-374B2024464F}"/>
    <cellStyle name="Normální 2 50 3" xfId="3545" xr:uid="{7BE3B6FB-EE38-4555-936E-F7BEF20B6EF9}"/>
    <cellStyle name="Normální 2 50 4" xfId="4783" xr:uid="{293BD2D2-4971-45E5-AC5B-9FBDDAB3F2D5}"/>
    <cellStyle name="Normální 2 51" xfId="1812" xr:uid="{B70A199C-1D08-498C-8348-BF82E2338CE8}"/>
    <cellStyle name="Normální 2 51 2" xfId="3548" xr:uid="{AD52E508-D8E3-4248-A463-5AC836156916}"/>
    <cellStyle name="Normální 2 51 3" xfId="3953" xr:uid="{6901A1C7-3C99-4CB7-90E5-557F1413A11C}"/>
    <cellStyle name="Normální 2 51 4" xfId="3547" xr:uid="{7A792647-54A4-4BC7-AA48-551885A1AE44}"/>
    <cellStyle name="Normální 2 51 5" xfId="4785" xr:uid="{BFBE3594-D086-4AC6-B06B-A61D6AE2EFEF}"/>
    <cellStyle name="Normální 2 51 6" xfId="5243" xr:uid="{E10D91B3-F5F5-4CD4-98B3-9E250AE5E7E4}"/>
    <cellStyle name="Normální 2 52" xfId="1824" xr:uid="{95578859-2E96-4DCF-97D9-1F41A448BBB3}"/>
    <cellStyle name="Normální 2 52 2" xfId="3550" xr:uid="{28DEF272-0052-45A9-A5AC-11A4ADD0851C}"/>
    <cellStyle name="Normální 2 52 3" xfId="3954" xr:uid="{8609AB23-93E7-4A8A-B594-06C4067D629C}"/>
    <cellStyle name="Normální 2 52 4" xfId="3549" xr:uid="{6E6699F3-57F2-4B98-8635-0A17283BF0CD}"/>
    <cellStyle name="Normální 2 52 5" xfId="4786" xr:uid="{5231E50B-B2B8-4D96-9741-5E5BA0B3323B}"/>
    <cellStyle name="Normální 2 52 6" xfId="5244" xr:uid="{A917C36C-C4D2-4528-97F3-B3943312FCA1}"/>
    <cellStyle name="Normální 2 53" xfId="1809" xr:uid="{1BD5594F-301B-4658-8909-8B53F4BBA428}"/>
    <cellStyle name="Normální 2 53 2" xfId="3552" xr:uid="{6C2CF8D0-3529-4897-AE87-3B2E6894B447}"/>
    <cellStyle name="Normální 2 53 3" xfId="3955" xr:uid="{EC9430EB-85B0-4E34-9334-3B2B7DDFBB47}"/>
    <cellStyle name="Normální 2 53 4" xfId="3551" xr:uid="{6B176675-68D2-4B5E-9CC1-9B70798EE9D8}"/>
    <cellStyle name="Normální 2 53 5" xfId="4787" xr:uid="{A5533618-29A5-4B23-B47E-C942ADE35013}"/>
    <cellStyle name="Normální 2 53 6" xfId="5245" xr:uid="{45B43AD5-2D11-48E2-8471-603E603D7917}"/>
    <cellStyle name="Normální 2 54" xfId="2028" xr:uid="{0E5434F9-D18C-43FF-87C8-33B11D9963BC}"/>
    <cellStyle name="Normální 2 54 2" xfId="3554" xr:uid="{C366AD28-7B9C-43A2-88BB-EE8CCE565634}"/>
    <cellStyle name="Normální 2 54 3" xfId="3956" xr:uid="{CF69034C-B4E8-41D8-94AF-FF822F6888F8}"/>
    <cellStyle name="Normální 2 54 4" xfId="3553" xr:uid="{990D0ECC-3A69-4AB5-886B-594153A92593}"/>
    <cellStyle name="Normální 2 54 5" xfId="4788" xr:uid="{AD63A975-99BA-4872-8A9B-6ADDAE2750C9}"/>
    <cellStyle name="Normální 2 54 6" xfId="5246" xr:uid="{2D15CE3D-E156-4864-A05E-9A254157C598}"/>
    <cellStyle name="Normální 2 55" xfId="2023" xr:uid="{F958FE7D-D496-445F-95D3-C9DA2B5EDF34}"/>
    <cellStyle name="Normální 2 55 2" xfId="3556" xr:uid="{C2C9D1B0-619D-4E33-87E2-46F3C00BADB3}"/>
    <cellStyle name="Normální 2 55 3" xfId="3957" xr:uid="{04CA05F7-85D2-47A1-A7A1-4890E035D0BD}"/>
    <cellStyle name="Normální 2 55 4" xfId="3555" xr:uid="{84552B76-87F4-49F3-B1DE-73A274BB90CA}"/>
    <cellStyle name="Normální 2 55 5" xfId="4789" xr:uid="{5A6BC3FA-94F8-40B3-8702-728F98C70E0E}"/>
    <cellStyle name="Normální 2 55 6" xfId="5247" xr:uid="{EDEBB955-4234-4EEE-8D1E-A50E3AFCD065}"/>
    <cellStyle name="Normální 2 56" xfId="2098" xr:uid="{5997D676-DDD0-43E5-AFE3-CF2C5530E4E8}"/>
    <cellStyle name="Normální 2 56 2" xfId="3557" xr:uid="{71F116C6-B33A-45A5-82CB-FF5F86D003EA}"/>
    <cellStyle name="Normální 2 56 3" xfId="4790" xr:uid="{F7810A74-22B9-469E-A246-F060C167B260}"/>
    <cellStyle name="Normální 2 56 4" xfId="5248" xr:uid="{F1859FA0-371A-4E72-939C-8C6A1F84582C}"/>
    <cellStyle name="Normální 2 57" xfId="2083" xr:uid="{F98AD25D-8FD9-4C46-B350-651BF77498D3}"/>
    <cellStyle name="Normální 2 57 2" xfId="3558" xr:uid="{87957746-8E82-4F6E-BDDB-9C67CA6D02B5}"/>
    <cellStyle name="Normální 2 57 3" xfId="4791" xr:uid="{27D21676-C810-46D8-BFC7-8BE3E849BF23}"/>
    <cellStyle name="Normální 2 57 4" xfId="5249" xr:uid="{F0A14747-32E2-44DF-B679-D26DFDE5CED3}"/>
    <cellStyle name="Normální 2 58" xfId="2090" xr:uid="{39A03D7C-092E-4E63-AF86-EC412242CDB3}"/>
    <cellStyle name="Normální 2 58 2" xfId="3559" xr:uid="{891F653A-5499-473D-94F7-C1497D0A4FB7}"/>
    <cellStyle name="Normální 2 58 3" xfId="4792" xr:uid="{0E99B4E0-E996-4897-84BB-5015832978BE}"/>
    <cellStyle name="Normální 2 58 4" xfId="5250" xr:uid="{209AD4F9-77F2-4CEA-85C0-4953A29C7272}"/>
    <cellStyle name="Normální 2 59" xfId="2082" xr:uid="{150D07B2-9CE6-4728-961D-397E68C4133B}"/>
    <cellStyle name="Normální 2 59 2" xfId="3560" xr:uid="{2E5D2178-0CFC-4370-8C3B-BE9779CB3962}"/>
    <cellStyle name="Normální 2 59 3" xfId="4793" xr:uid="{381974A3-F12F-4581-9B81-0540713E2DDB}"/>
    <cellStyle name="Normální 2 59 4" xfId="5251" xr:uid="{552DAC9C-B545-46D7-8873-E9DE3ED6F613}"/>
    <cellStyle name="normální 2 6" xfId="127" xr:uid="{00000000-0005-0000-0000-00007F000000}"/>
    <cellStyle name="Normální 2 60" xfId="2096" xr:uid="{EE87E517-B8D3-4EEB-91D6-C0A177461BBB}"/>
    <cellStyle name="Normální 2 60 2" xfId="3561" xr:uid="{5C7013EC-3A0B-4697-AEC6-CCEA90910965}"/>
    <cellStyle name="Normální 2 60 3" xfId="4794" xr:uid="{7B100A07-E41C-41C8-AF7A-6A0A9D3085D6}"/>
    <cellStyle name="Normální 2 60 4" xfId="5252" xr:uid="{95B4F8C6-F94D-452A-961F-3D9529F4EF57}"/>
    <cellStyle name="Normální 2 61" xfId="2084" xr:uid="{62749FD2-A52D-45FE-B126-D5A5CE29B70A}"/>
    <cellStyle name="Normální 2 61 2" xfId="3562" xr:uid="{3A56137D-CF85-494F-B51E-049B76007DF5}"/>
    <cellStyle name="Normální 2 61 3" xfId="4795" xr:uid="{2D5118E6-BAD6-4487-B9A5-335E8C840544}"/>
    <cellStyle name="Normální 2 61 4" xfId="5253" xr:uid="{D018EB4F-516C-4B28-A2AB-EA3D8A75315D}"/>
    <cellStyle name="Normální 2 62" xfId="2093" xr:uid="{92533521-017B-4BF0-90E8-7CB8A95C4810}"/>
    <cellStyle name="Normální 2 62 2" xfId="3563" xr:uid="{FCAA09EC-4014-44EF-9E0C-1610D71C8341}"/>
    <cellStyle name="Normální 2 62 3" xfId="4796" xr:uid="{89883C90-CCC6-4B83-A228-AE9EF0B9F1B4}"/>
    <cellStyle name="Normální 2 62 4" xfId="5254" xr:uid="{0852012E-96D3-406F-8A2E-FAD8B4A98435}"/>
    <cellStyle name="Normální 2 63" xfId="2085" xr:uid="{6B6BBD08-B139-494E-BE7F-38FD5F697AD9}"/>
    <cellStyle name="Normální 2 63 2" xfId="3564" xr:uid="{6A3D0E0A-E5E9-4C58-A467-6EE5C9A712E4}"/>
    <cellStyle name="Normální 2 63 3" xfId="4797" xr:uid="{FF6A22AB-49FE-4D3B-8A15-5EC8FFFBF52A}"/>
    <cellStyle name="Normální 2 63 4" xfId="5255" xr:uid="{FF1CC626-6216-4998-87A5-A1FC25D35A5E}"/>
    <cellStyle name="Normální 2 64" xfId="2094" xr:uid="{43C41B7F-996E-4C9E-8D67-EB9FB86231A1}"/>
    <cellStyle name="Normální 2 64 2" xfId="3565" xr:uid="{8C3588B5-DFE5-4D59-9291-A4083720ACF6}"/>
    <cellStyle name="Normální 2 64 3" xfId="4798" xr:uid="{269AC510-D42E-4616-856D-04ED31E6D27E}"/>
    <cellStyle name="Normální 2 64 4" xfId="5256" xr:uid="{1FCB792B-8E80-4470-A677-437BAB25F71B}"/>
    <cellStyle name="Normální 2 65" xfId="2079" xr:uid="{38C86725-EF5F-432C-BCDD-2731A061B5EB}"/>
    <cellStyle name="Normální 2 65 2" xfId="3566" xr:uid="{F051FFA8-D930-4E98-B2E3-BAFEEA8C3C83}"/>
    <cellStyle name="Normální 2 65 3" xfId="4836" xr:uid="{016E7824-BC91-4F0F-BD13-176DB200FEC3}"/>
    <cellStyle name="Normální 2 65 4" xfId="5314" xr:uid="{6B028CBE-CEB3-41E9-AF17-4716A2995A31}"/>
    <cellStyle name="Normální 2 66" xfId="2088" xr:uid="{D678D44B-442A-4D89-9456-82BD26CEB719}"/>
    <cellStyle name="Normální 2 66 2" xfId="3567" xr:uid="{72C24E34-30EE-4DCF-B108-B444CD2AABDD}"/>
    <cellStyle name="Normální 2 66 3" xfId="4837" xr:uid="{67B1493A-EF04-4B21-9F51-1CA70E086DD7}"/>
    <cellStyle name="Normální 2 66 4" xfId="5315" xr:uid="{755E2A9C-762E-4E3D-9569-8538B9A66C3C}"/>
    <cellStyle name="Normální 2 67" xfId="2058" xr:uid="{312A70E3-2F82-4F2B-AF68-BA44273F493C}"/>
    <cellStyle name="Normální 2 67 2" xfId="3568" xr:uid="{45713E93-5F9E-4E56-9EEE-B02AB1912A05}"/>
    <cellStyle name="Normální 2 67 3" xfId="4838" xr:uid="{E06DBEB9-2049-4E4A-9945-6C34D1CD300E}"/>
    <cellStyle name="Normální 2 67 4" xfId="5316" xr:uid="{3F0D5634-A3FA-4D1E-B226-A75A13B64A0F}"/>
    <cellStyle name="Normální 2 68" xfId="2089" xr:uid="{C6C3BFCF-3F13-4695-AF44-72CE7755F89D}"/>
    <cellStyle name="Normální 2 68 2" xfId="3569" xr:uid="{03C8BBBC-42C3-4769-BE78-F25CE9D1C50A}"/>
    <cellStyle name="Normální 2 68 3" xfId="4839" xr:uid="{772A4610-51CD-4D88-A0F6-EC4271CDB16E}"/>
    <cellStyle name="Normální 2 68 4" xfId="5317" xr:uid="{85404CB6-DCD9-43B8-960C-4DFBEC2C0A35}"/>
    <cellStyle name="Normální 2 69" xfId="2081" xr:uid="{47E83636-6B51-4231-80EF-EE2D6200D02B}"/>
    <cellStyle name="Normální 2 69 2" xfId="3570" xr:uid="{271D287F-DA1A-472D-9090-5A4844E3D34D}"/>
    <cellStyle name="Normální 2 69 3" xfId="4840" xr:uid="{92E037A9-C6FF-4548-8F26-EE637EFCCDA5}"/>
    <cellStyle name="Normální 2 69 4" xfId="5318" xr:uid="{6E6699D7-074D-470A-B3CA-9FF5E29A8EF1}"/>
    <cellStyle name="Normální 2 7" xfId="256" xr:uid="{93326B3F-3C48-46A1-8B39-3E37A34BA474}"/>
    <cellStyle name="Normální 2 7 10" xfId="20756" xr:uid="{B11D0F71-586C-4CE4-825E-DFDC61964959}"/>
    <cellStyle name="normální 2 7 11" xfId="1540" xr:uid="{E9FC824B-EF12-4655-836F-4E5A94766DDB}"/>
    <cellStyle name="normální 2 7 2" xfId="3571" xr:uid="{6C2FC9C1-BAB2-4DC6-8064-FB45C5741CFE}"/>
    <cellStyle name="Normální 2 7 3" xfId="3572" xr:uid="{FBA9CEA8-B66B-4CEF-A5F9-0FBCD341141F}"/>
    <cellStyle name="Normální 2 7 3 2" xfId="4841" xr:uid="{1C671273-2A85-476C-83A4-E66E04AAA2DD}"/>
    <cellStyle name="Normální 2 7 3 3" xfId="4349" xr:uid="{B53AB83E-4B0D-48B2-8C7F-0DF061A9668D}"/>
    <cellStyle name="Normální 2 7 4" xfId="3573" xr:uid="{D63D9EB7-9DB9-42A5-8140-9253FECC95A7}"/>
    <cellStyle name="Normální 2 7 4 2" xfId="4842" xr:uid="{6220CB6B-2400-4E53-AD35-D46D3F629026}"/>
    <cellStyle name="Normální 2 7 4 3" xfId="4330" xr:uid="{3A7E044E-1972-44D8-99E3-B63FF6D7C012}"/>
    <cellStyle name="Normální 2 7 5" xfId="4344" xr:uid="{FDFA3C92-6279-4DD8-85A1-B537C130CD7D}"/>
    <cellStyle name="Normální 2 7 6" xfId="5129" xr:uid="{56190F0D-FD53-41B8-9827-823D71319646}"/>
    <cellStyle name="Normální 2 7 7" xfId="17534" xr:uid="{3B9E816F-80BD-471E-BDA9-CB58E7AC880D}"/>
    <cellStyle name="Normální 2 7 8" xfId="20751" xr:uid="{3A15314A-A1A7-4263-BB3A-E3C528C6BCF0}"/>
    <cellStyle name="Normální 2 7 9" xfId="20763" xr:uid="{A9802791-996A-4D50-B75D-C85FD92554CF}"/>
    <cellStyle name="Normální 2 70" xfId="2091" xr:uid="{819C0E2A-FFAC-40FC-8733-E15B40015022}"/>
    <cellStyle name="Normální 2 70 2" xfId="3574" xr:uid="{5ADFD8BF-D264-4489-99D5-BBE137DCE786}"/>
    <cellStyle name="Normální 2 70 3" xfId="4843" xr:uid="{F4A64AF0-9E26-4CC0-9A19-A16F597EFCDF}"/>
    <cellStyle name="Normální 2 70 4" xfId="5319" xr:uid="{8593E194-301F-45A9-8F01-147345032149}"/>
    <cellStyle name="Normální 2 71" xfId="2080" xr:uid="{0A5A8C95-31CC-46C4-BB70-0C3F5F557B29}"/>
    <cellStyle name="Normální 2 71 2" xfId="4844" xr:uid="{A9B0CB3A-73A4-4C0D-978B-C1381B9FDAF6}"/>
    <cellStyle name="Normální 2 72" xfId="2092" xr:uid="{C5FC703A-304A-49AD-8A4D-8BE56D8814B2}"/>
    <cellStyle name="Normální 2 72 2" xfId="4845" xr:uid="{5E98FFDF-AA22-4F63-BB7E-75D3AC6BFC5C}"/>
    <cellStyle name="Normální 2 73" xfId="2173" xr:uid="{B351EC6C-2FE1-49B9-A66F-A78BA179F975}"/>
    <cellStyle name="Normální 2 73 2" xfId="4846" xr:uid="{7C68FB9F-8D59-4AEC-9A12-264BAB486699}"/>
    <cellStyle name="Normální 2 74" xfId="2163" xr:uid="{A6075E6C-D535-442B-8D5F-893C50C3BDEC}"/>
    <cellStyle name="Normální 2 74 2" xfId="4847" xr:uid="{95F98652-B4BE-40AD-8119-0DD9AA04DAD7}"/>
    <cellStyle name="Normální 2 75" xfId="2170" xr:uid="{F11597C9-6ED7-46B8-81EF-13C151B3D8BA}"/>
    <cellStyle name="Normální 2 75 2" xfId="4848" xr:uid="{E9CEE925-9102-4E80-A530-77C35430566A}"/>
    <cellStyle name="Normální 2 76" xfId="2162" xr:uid="{CF5DFA83-F5CA-4DC8-AA0C-CAD38FF25E50}"/>
    <cellStyle name="Normální 2 76 2" xfId="4849" xr:uid="{2BB5C458-2B8A-46DA-B25A-D88F32F66F7A}"/>
    <cellStyle name="Normální 2 77" xfId="2164" xr:uid="{A83C80DC-42CE-4378-91B0-763DF4CDBA59}"/>
    <cellStyle name="Normální 2 77 2" xfId="3576" xr:uid="{AC11F316-0C29-44BA-8304-1C2790D4CA07}"/>
    <cellStyle name="Normální 2 77 3" xfId="4850" xr:uid="{7229A2EA-41CB-43B5-A073-72711E4A5A66}"/>
    <cellStyle name="Normální 2 77 4" xfId="5320" xr:uid="{BA3CB014-7179-488F-8959-F569E259EFD2}"/>
    <cellStyle name="Normální 2 77 5" xfId="3575" xr:uid="{D5BDFE54-D354-4AE3-B31F-3F46E908891D}"/>
    <cellStyle name="Normální 2 78" xfId="2161" xr:uid="{9D6A63D1-258F-45AD-AD06-212BFADBCA1B}"/>
    <cellStyle name="Normální 2 78 2" xfId="3578" xr:uid="{6270810D-6268-4CD8-9AF8-43CA9B9FE77A}"/>
    <cellStyle name="Normální 2 78 3" xfId="4851" xr:uid="{E1524AE6-BC62-4F3A-B1C4-DBE3B95DBBE2}"/>
    <cellStyle name="Normální 2 78 4" xfId="5321" xr:uid="{BC5996C9-2F18-4835-B211-09261D7E8472}"/>
    <cellStyle name="Normální 2 78 5" xfId="3577" xr:uid="{1E2F5BF7-71C9-47C7-BC80-864E82D06D3D}"/>
    <cellStyle name="Normální 2 79" xfId="2165" xr:uid="{9100A22A-5760-4AFC-892E-52ECFB9888FA}"/>
    <cellStyle name="Normální 2 79 2" xfId="4852" xr:uid="{38C7F1C4-8F7E-48B7-B5C0-B641DFA77CE7}"/>
    <cellStyle name="Normální 2 8" xfId="562" xr:uid="{D9C2C120-DB53-4AA1-8FF5-7997C219855B}"/>
    <cellStyle name="normální 2 8 2" xfId="3579" xr:uid="{8DA18004-D083-4EB5-81C2-A07E2CB068C1}"/>
    <cellStyle name="Normální 2 8 3" xfId="3580" xr:uid="{125D52FC-126F-4C7C-94BC-31B9ACAC1EA3}"/>
    <cellStyle name="Normální 2 8 3 2" xfId="4853" xr:uid="{88A1A92D-4887-4E69-816F-D99A2E1B74F3}"/>
    <cellStyle name="Normální 2 8 3 3" xfId="4750" xr:uid="{10EBE857-3555-444C-8DB7-609AD59F785C}"/>
    <cellStyle name="Normální 2 8 4" xfId="3581" xr:uid="{93C4A0A8-3F4F-4F92-8773-E13ABE0F6D53}"/>
    <cellStyle name="Normální 2 8 4 2" xfId="4854" xr:uid="{6096698B-5A92-4178-A0D2-0C8D709704DC}"/>
    <cellStyle name="Normální 2 8 4 3" xfId="4329" xr:uid="{769B5377-CBF0-47F0-B336-7F13F8AD6B89}"/>
    <cellStyle name="Normální 2 8 5" xfId="4347" xr:uid="{5617414D-763B-42CB-A342-719D0082B841}"/>
    <cellStyle name="Normální 2 8 6" xfId="5130" xr:uid="{0DA9238D-F602-4C8A-82B4-B77A4FBC73E9}"/>
    <cellStyle name="Normální 2 8 7" xfId="17535" xr:uid="{75BC0AE3-8B4F-4F5E-8680-A0146CB96252}"/>
    <cellStyle name="normální 2 8 8" xfId="1541" xr:uid="{2BB04511-F015-4FD1-80DE-152C0FFF36FB}"/>
    <cellStyle name="Normální 2 80" xfId="2160" xr:uid="{10D80C6A-9C25-4EE7-B26A-7FD73CABA0C1}"/>
    <cellStyle name="Normální 2 80 2" xfId="4855" xr:uid="{59349D16-8126-42E7-BBFD-143E451DD005}"/>
    <cellStyle name="Normální 2 81" xfId="2166" xr:uid="{07104CE8-8C06-4197-94E3-D7D436C25123}"/>
    <cellStyle name="Normální 2 81 2" xfId="4856" xr:uid="{EB6A212E-2C59-43CD-8A8C-3D328481E9F3}"/>
    <cellStyle name="Normální 2 82" xfId="2159" xr:uid="{70D42F81-8F9C-4AA2-84B2-1205475FD26D}"/>
    <cellStyle name="Normální 2 82 2" xfId="4857" xr:uid="{AB6B536C-42E2-4638-80E3-EE55AA41F430}"/>
    <cellStyle name="Normální 2 83" xfId="2169" xr:uid="{8230A0A3-4FA3-4CB4-BC09-68BE56626029}"/>
    <cellStyle name="Normální 2 83 2" xfId="4858" xr:uid="{18426E37-03F3-4B1C-BEB4-7D6ACEA2E309}"/>
    <cellStyle name="Normální 2 84" xfId="2224" xr:uid="{14C358AD-0AC4-490D-81F1-5FDD05A617D5}"/>
    <cellStyle name="Normální 2 84 2" xfId="4859" xr:uid="{8F344C05-0982-4AE1-9D96-9FA00B82C124}"/>
    <cellStyle name="Normální 2 85" xfId="2219" xr:uid="{9DC63F70-1052-41CF-8E57-47745A2CB5CF}"/>
    <cellStyle name="Normální 2 85 2" xfId="3583" xr:uid="{7983A1F8-1653-40EE-8F58-D1123B93571A}"/>
    <cellStyle name="Normální 2 85 3" xfId="4860" xr:uid="{B83C26C1-F73F-4992-8EBF-28FCBBCEFFDF}"/>
    <cellStyle name="Normální 2 85 4" xfId="5322" xr:uid="{C1EB67C0-EB0C-46D9-A08D-F0FB0DE4C833}"/>
    <cellStyle name="Normální 2 86" xfId="2276" xr:uid="{828684D4-89D2-4DB4-87A9-C0A59BC298AA}"/>
    <cellStyle name="Normální 2 86 2" xfId="4861" xr:uid="{2142028E-B72B-4EDE-97DD-44152EF505D9}"/>
    <cellStyle name="Normální 2 87" xfId="2266" xr:uid="{E5EB15D1-B0B8-4AE1-9CEC-8C58AC24E68B}"/>
    <cellStyle name="Normální 2 87 2" xfId="4862" xr:uid="{4602D651-A8C9-4639-A107-F300AC26D445}"/>
    <cellStyle name="Normální 2 88" xfId="2271" xr:uid="{2941A436-6FC4-4937-B796-D4B4A0B0A7C2}"/>
    <cellStyle name="Normální 2 88 2" xfId="4863" xr:uid="{8A30CAC2-9782-4CA6-BBAF-86CF7D4124C5}"/>
    <cellStyle name="Normální 2 88 3" xfId="4283" xr:uid="{061CA5A1-C6D5-4E71-A786-79E5DD497180}"/>
    <cellStyle name="Normální 2 88 4" xfId="3584" xr:uid="{ADFA8636-A006-4D8E-93D5-8E35569D950E}"/>
    <cellStyle name="Normální 2 89" xfId="2253" xr:uid="{6059BDE8-DB3B-47A3-A2ED-32F8B0635868}"/>
    <cellStyle name="Normální 2 89 2" xfId="4864" xr:uid="{E1121786-5F21-4722-B07F-BFBE8C69E3D0}"/>
    <cellStyle name="Normální 2 9" xfId="508" xr:uid="{5340A2DF-6411-4575-8DA6-734E218B5A14}"/>
    <cellStyle name="normální 2 9 2" xfId="4351" xr:uid="{FCCACB7C-2FF1-4A34-93E8-7FB367F34D51}"/>
    <cellStyle name="Normální 2 9 3" xfId="4350" xr:uid="{0CA9D337-76DD-4DB9-9FDA-0398DB236889}"/>
    <cellStyle name="Normální 2 9 4" xfId="4328" xr:uid="{AC0DB0B5-90B4-44E2-BD9F-5D39D653A04A}"/>
    <cellStyle name="Normální 2 9 5" xfId="4348" xr:uid="{1C644FFB-B707-4410-A3A9-629D3B606899}"/>
    <cellStyle name="Normální 2 9 6" xfId="17536" xr:uid="{7B67263A-CEF2-4999-9693-9584BFFFA1AA}"/>
    <cellStyle name="normální 2 9 7" xfId="1542" xr:uid="{93A64B47-75BF-423B-B237-EB465735F5A6}"/>
    <cellStyle name="Normální 2 90" xfId="2270" xr:uid="{806CED18-05E2-405F-AAE6-6FA58A3A7B45}"/>
    <cellStyle name="Normální 2 90 2" xfId="4865" xr:uid="{9F6795F8-6DC2-4996-B390-99175D70BC1D}"/>
    <cellStyle name="Normální 2 91" xfId="2265" xr:uid="{38D02D29-5B46-472E-874B-636F103EEFFD}"/>
    <cellStyle name="Normální 2 91 2" xfId="4866" xr:uid="{15BC7826-28A1-47AA-9A14-FCEA988E74F5}"/>
    <cellStyle name="Normální 2 92" xfId="2272" xr:uid="{4F459DAB-3905-4B02-90B8-1A79AC6E6828}"/>
    <cellStyle name="Normální 2 92 2" xfId="4867" xr:uid="{925DFE09-507B-4E96-AB7D-552670040070}"/>
    <cellStyle name="Normální 2 93" xfId="2267" xr:uid="{3719A4FE-A099-4D03-B0C4-F05225AE4995}"/>
    <cellStyle name="Normální 2 93 2" xfId="4868" xr:uid="{D30C05BE-279F-4ECE-9D6A-FDB5EF829E96}"/>
    <cellStyle name="Normální 2 94" xfId="2273" xr:uid="{86B4E227-5E44-4C20-842F-2B8E92C912E4}"/>
    <cellStyle name="Normální 2 94 2" xfId="4869" xr:uid="{C057967C-16FE-4F50-85FD-CDE3EB8B73EF}"/>
    <cellStyle name="Normální 2 95" xfId="2327" xr:uid="{6B7A2427-AD12-4367-BDD2-303FC5361A7B}"/>
    <cellStyle name="Normální 2 95 2" xfId="4870" xr:uid="{58E76187-B86B-40AF-B32B-D6FC125EDEB4}"/>
    <cellStyle name="Normální 2 96" xfId="1730" xr:uid="{038E4E21-215E-4819-87F4-77BC20106126}"/>
    <cellStyle name="Normální 2 97" xfId="1665" xr:uid="{022627C0-D494-45C9-80B1-EDB17E87FE62}"/>
    <cellStyle name="Normální 2 98" xfId="2614" xr:uid="{CABD742F-EAF6-4C54-8D39-D7EE3F80948B}"/>
    <cellStyle name="Normální 2 99" xfId="1686" xr:uid="{589E74D6-6743-461F-929C-832B4919A7D5}"/>
    <cellStyle name="Normální 20" xfId="128" xr:uid="{00000000-0005-0000-0000-000080000000}"/>
    <cellStyle name="Normální 20 10" xfId="2616" xr:uid="{0B0C78F1-94F0-40BD-8708-834882827AB7}"/>
    <cellStyle name="normální 20 11" xfId="4702" xr:uid="{F9BFCAF4-C643-41E7-A046-A691DA6B435E}"/>
    <cellStyle name="normální 20 12" xfId="4663" xr:uid="{243785D3-0746-4255-AC48-F4A29766C587}"/>
    <cellStyle name="normální 20 13" xfId="5055" xr:uid="{28C5F004-ABBE-4ABD-BDA8-AC7A23CA6104}"/>
    <cellStyle name="normální 20 14" xfId="4889" xr:uid="{EB2E3BAA-2D35-4663-BBEA-903585D8199E}"/>
    <cellStyle name="normální 20 15" xfId="5076" xr:uid="{8C1F9736-5FD0-4031-80A9-2B7E7648B34C}"/>
    <cellStyle name="normální 20 16" xfId="4536" xr:uid="{477015CD-1641-4C86-A6BC-807F159A86FC}"/>
    <cellStyle name="normální 20 17" xfId="5050" xr:uid="{FEC045B6-429C-4B7F-8D3D-25373FB218C9}"/>
    <cellStyle name="normální 20 18" xfId="5011" xr:uid="{CEB1D9BF-083B-4215-A9DA-961F415396C5}"/>
    <cellStyle name="normální 20 19" xfId="5027" xr:uid="{C050FF18-977A-4061-A8F0-0D3AC2A319A3}"/>
    <cellStyle name="Normální 20 2" xfId="258" xr:uid="{F03C0CBF-CD92-4D49-BB66-8086CA8C6D2C}"/>
    <cellStyle name="normální 20 2 2" xfId="1543" xr:uid="{5E436A29-DF11-49B6-A8FA-81228B6C45F5}"/>
    <cellStyle name="normální 20 2 2 2" xfId="3587" xr:uid="{2E352DB1-C0D6-4DC8-AD98-FC0397B31141}"/>
    <cellStyle name="normální 20 2 3" xfId="3588" xr:uid="{D1F6EC06-C4E3-4C27-9D33-2C96116012D8}"/>
    <cellStyle name="normální 20 20" xfId="4997" xr:uid="{F6E9FE70-74E1-4A38-B1B5-94C8575A1592}"/>
    <cellStyle name="normální 20 21" xfId="5090" xr:uid="{23059845-D2FE-46F0-B6C7-1099986C1876}"/>
    <cellStyle name="normální 20 22" xfId="5087" xr:uid="{83204F84-C9A9-4D46-9C13-2C142184193A}"/>
    <cellStyle name="normální 20 23" xfId="4772" xr:uid="{22BAD71C-0D20-4863-837A-0C4272043D02}"/>
    <cellStyle name="normální 20 24" xfId="5098" xr:uid="{9238DE97-173C-4B11-B3EB-96E538E3CD28}"/>
    <cellStyle name="normální 20 25" xfId="5100" xr:uid="{DECA9E76-2E09-47C7-85FC-6611DC6C1123}"/>
    <cellStyle name="normální 20 26" xfId="5102" xr:uid="{D95C9C75-1584-48E8-9345-B4D03B7A9730}"/>
    <cellStyle name="normální 20 27" xfId="5103" xr:uid="{3F366B66-18FC-4A31-AC0B-45A0E8A1FCE6}"/>
    <cellStyle name="normální 20 28" xfId="5104" xr:uid="{E72A4BAC-A3BD-4912-AF21-E1DB01F31F0E}"/>
    <cellStyle name="normální 20 29" xfId="4739" xr:uid="{43850F11-934C-4311-A4B1-7CBCAFC5A307}"/>
    <cellStyle name="normální 20 3" xfId="1544" xr:uid="{DEBEA33F-B2F4-4FB7-B9D1-427FA324E423}"/>
    <cellStyle name="normální 20 3 2" xfId="1885" xr:uid="{387AF66D-1826-4CD5-9D19-ACAFBF316C8C}"/>
    <cellStyle name="normální 20 3 3" xfId="1736" xr:uid="{EFF7827A-1AC8-49C0-8B69-40104D3AF826}"/>
    <cellStyle name="normální 20 3 4" xfId="4703" xr:uid="{6FE75CBF-9BAF-4FBE-A883-73F54F3FE131}"/>
    <cellStyle name="normální 20 30" xfId="4982" xr:uid="{4BD12717-592E-4B6F-96EC-8E689E2EDF7B}"/>
    <cellStyle name="normální 20 31" xfId="5082" xr:uid="{7ADD90F5-834B-4293-BF89-33003B70AD39}"/>
    <cellStyle name="normální 20 32" xfId="5091" xr:uid="{9DF772E2-1C6B-400D-833C-C326902F2FE6}"/>
    <cellStyle name="normální 20 33" xfId="5088" xr:uid="{1099F780-539F-4BCC-8C28-4B0941ECB756}"/>
    <cellStyle name="normální 20 34" xfId="4737" xr:uid="{D6511420-A0EC-47AE-8E8F-3A699DDFA79B}"/>
    <cellStyle name="normální 20 35" xfId="5047" xr:uid="{D585644A-1F30-4729-858A-4DE631D904F6}"/>
    <cellStyle name="normální 20 36" xfId="4807" xr:uid="{563295DB-A44C-4D6C-8CF1-7ADF44D7549F}"/>
    <cellStyle name="Normální 20 37" xfId="4016" xr:uid="{EE57752F-B3DD-4C24-BA35-F4BB83D91078}"/>
    <cellStyle name="normální 20 38" xfId="3195" xr:uid="{6D83D08A-6313-4A1E-BEF3-E934EA406BBC}"/>
    <cellStyle name="normální 20 39" xfId="4484" xr:uid="{F08918DE-0415-45D1-A295-6019306AC165}"/>
    <cellStyle name="Normální 20 4" xfId="1545" xr:uid="{1E3E81E7-FFD7-47F6-82D1-75935C0AA7C7}"/>
    <cellStyle name="Normální 20 4 2" xfId="3589" xr:uid="{709FBE0D-4901-4303-BBB7-29B47A3F6DEA}"/>
    <cellStyle name="normální 20 40" xfId="7851" xr:uid="{C95AD8A4-F4C5-4CF9-9AEB-DB79D0A85B1E}"/>
    <cellStyle name="Normální 20 40 2" xfId="17537" xr:uid="{50B2F007-BF8D-467F-9546-B404FFB80989}"/>
    <cellStyle name="normální 20 41" xfId="3779" xr:uid="{25159385-67D2-4FB8-8631-DA4F341D594C}"/>
    <cellStyle name="normální 20 42" xfId="7873" xr:uid="{0D662739-B0F5-4078-9E29-1EDD84D83FAE}"/>
    <cellStyle name="normální 20 43" xfId="3240" xr:uid="{63406DF8-294D-49A3-8C5B-901B6B46D1AD}"/>
    <cellStyle name="normální 20 44" xfId="4768" xr:uid="{D2C3DC99-854A-4DE9-90B3-54D08E8922D8}"/>
    <cellStyle name="normální 20 45" xfId="7712" xr:uid="{F8635CD1-3BD4-4BBD-A515-317E8947636B}"/>
    <cellStyle name="normální 20 46" xfId="7841" xr:uid="{8629CA6E-292C-482F-88AC-B3A26F5CAAA2}"/>
    <cellStyle name="normální 20 47" xfId="7720" xr:uid="{4E0F740C-D11A-4F1A-B322-43B01045D134}"/>
    <cellStyle name="normální 20 48" xfId="3180" xr:uid="{0C38C5AD-3C0D-4685-99CE-8C5DE412B33D}"/>
    <cellStyle name="normální 20 49" xfId="7844" xr:uid="{FFB17D7D-5E67-459A-AE6C-C7D4695F24A8}"/>
    <cellStyle name="normální 20 5" xfId="1737" xr:uid="{F0755698-672B-4420-A3B1-BC8E773E2481}"/>
    <cellStyle name="Normální 20 5 10" xfId="4751" xr:uid="{AFBB8310-1078-476A-BAD4-A5AFB1506329}"/>
    <cellStyle name="normální 20 5 11" xfId="5257" xr:uid="{4DC0BB65-4A86-4EDC-B5E3-26810BFB3982}"/>
    <cellStyle name="normální 20 5 2" xfId="2329" xr:uid="{5B0B17F8-7E43-48C2-935F-A79E371F5736}"/>
    <cellStyle name="normální 20 5 2 2" xfId="4993" xr:uid="{6C166496-E9E2-47D3-9744-7B1156ED6BAD}"/>
    <cellStyle name="Normální 20 5 3" xfId="3590" xr:uid="{93224849-A983-47B9-9704-74499650C82D}"/>
    <cellStyle name="Normální 20 5 4" xfId="4155" xr:uid="{0F45F6CD-AA57-4ECB-B90D-6587B4A9741E}"/>
    <cellStyle name="normální 20 5 4 2" xfId="4799" xr:uid="{6A77272E-B436-4487-86AA-7291223DE620}"/>
    <cellStyle name="Normální 20 5 5" xfId="4105" xr:uid="{57D4C4D3-9612-4E9B-9A01-7F81861DE5BE}"/>
    <cellStyle name="Normální 20 5 6" xfId="4100" xr:uid="{D3AE9380-66E8-4723-98E2-3D5DBB20FBB3}"/>
    <cellStyle name="Normální 20 5 7" xfId="4106" xr:uid="{3FBD6322-2828-4853-A56F-6BDD4771B645}"/>
    <cellStyle name="Normální 20 5 8" xfId="4107" xr:uid="{778E12BB-523B-4324-9275-1BE5B58AC96D}"/>
    <cellStyle name="Normální 20 5 9" xfId="4114" xr:uid="{9FF60B71-7066-4E92-BF5D-0EEF36DFDDF5}"/>
    <cellStyle name="normální 20 50" xfId="7713" xr:uid="{735D44DD-0BA9-4A0D-8B62-40E3CBA2A0CA}"/>
    <cellStyle name="normální 20 51" xfId="4510" xr:uid="{51E84B93-B9D0-4C48-812C-343AC45E6EC0}"/>
    <cellStyle name="normální 20 52" xfId="7817" xr:uid="{25050DD3-0CF6-41D2-8950-848F265E32CF}"/>
    <cellStyle name="normální 20 53" xfId="7709" xr:uid="{0183DB8E-8BF0-4BED-B940-0251780B57B0}"/>
    <cellStyle name="normální 20 54" xfId="7890" xr:uid="{8E41895B-88FA-4935-B4CF-4EE2D35D576C}"/>
    <cellStyle name="normální 20 55" xfId="8032" xr:uid="{5821C3CC-A560-48D7-A654-492D8555D112}"/>
    <cellStyle name="normální 20 56" xfId="10902" xr:uid="{39BB3402-DA07-4B19-813F-0D011834EA6D}"/>
    <cellStyle name="normální 20 57" xfId="10924" xr:uid="{AFDBC63A-55EB-4904-824E-89F91ADDE813}"/>
    <cellStyle name="normální 20 58" xfId="11224" xr:uid="{52229F84-D60B-4EBB-94F7-1DCC8F9E704B}"/>
    <cellStyle name="normální 20 59" xfId="13986" xr:uid="{44B7596A-F00D-4CDC-AAF0-C23A36FB53BE}"/>
    <cellStyle name="normální 20 6" xfId="1883" xr:uid="{AC248961-43ED-478B-BF20-311BE0148EE8}"/>
    <cellStyle name="Normální 20 6 2" xfId="4445" xr:uid="{D8400DA2-5B7D-409A-AE05-D1B322E5DC9E}"/>
    <cellStyle name="normální 20 6 3" xfId="4083" xr:uid="{57482DEE-E51E-479C-ADD1-6D6BEA83EEAF}"/>
    <cellStyle name="normální 20 6 4" xfId="4019" xr:uid="{85F8B32B-DDD0-4D73-81F4-BCA2316F768A}"/>
    <cellStyle name="Normální 20 6 5" xfId="3283" xr:uid="{896689BC-9C69-4917-8DFF-D8894AB80B4A}"/>
    <cellStyle name="normální 20 6 5 2" xfId="17538" xr:uid="{54B115D1-FC1A-45DF-B4C0-5CC7ECA066F9}"/>
    <cellStyle name="normální 20 60" xfId="11469" xr:uid="{4FD392E6-C913-465F-B859-BBEE3FE728F0}"/>
    <cellStyle name="normální 20 61" xfId="13956" xr:uid="{2E1F61C3-A905-49E4-BC3D-85B1D9DC9122}"/>
    <cellStyle name="normální 20 62" xfId="12198" xr:uid="{5C8A96D6-8EFF-498B-9058-F3374335105E}"/>
    <cellStyle name="normální 20 63" xfId="11044" xr:uid="{9699BF3F-4B7E-4A00-B79E-BCC7B7C5AB56}"/>
    <cellStyle name="normální 20 64" xfId="13960" xr:uid="{ECDB9F36-1C04-4C68-AE82-C0BD3885806A}"/>
    <cellStyle name="normální 20 65" xfId="14013" xr:uid="{41A99B17-4F66-4F23-B6DA-70D4CF7AF68F}"/>
    <cellStyle name="normální 20 66" xfId="14622" xr:uid="{3EBA66EB-28E4-4484-9832-9C5A5E66D399}"/>
    <cellStyle name="normální 20 67" xfId="17018" xr:uid="{A46BC5D8-D7D7-4326-82A0-CF9045AF79B2}"/>
    <cellStyle name="normální 20 68" xfId="37060" xr:uid="{5DD20C02-0450-4400-95BA-B747146E051C}"/>
    <cellStyle name="Normální 20 7" xfId="2328" xr:uid="{74EDA214-01F5-450E-9A6D-B73C6A3D1A16}"/>
    <cellStyle name="Normální 20 8" xfId="1735" xr:uid="{F76FF133-CAFF-433A-85FB-942A8E8153ED}"/>
    <cellStyle name="Normální 20 9" xfId="1663" xr:uid="{16A7DEF9-F728-4064-90E2-5482A2FB5BCE}"/>
    <cellStyle name="Normální 21" xfId="129" xr:uid="{00000000-0005-0000-0000-000081000000}"/>
    <cellStyle name="Normální 21 10" xfId="1872" xr:uid="{E1D12F5E-CEB7-4E29-ABB4-0B8D2361BCDC}"/>
    <cellStyle name="Normální 21 10 10" xfId="10974" xr:uid="{645675B0-1825-4C2E-A8DF-2C658F953464}"/>
    <cellStyle name="Normální 21 10 10 2" xfId="28173" xr:uid="{2A6E1503-0CC0-48BB-973D-378E78D4EAC9}"/>
    <cellStyle name="Normální 21 10 11" xfId="14060" xr:uid="{8A7B59FD-F5C4-47A9-AC0F-855E76A93732}"/>
    <cellStyle name="Normální 21 10 11 2" xfId="31171" xr:uid="{AF589AA5-D1C0-4457-9D80-19CC80E11045}"/>
    <cellStyle name="Normální 21 10 12" xfId="20956" xr:uid="{543A3681-268C-4F5A-A795-4E08BFBAB17A}"/>
    <cellStyle name="Normální 21 10 2" xfId="2384" xr:uid="{DC9FF389-9D34-477D-9DA8-722088AAEC48}"/>
    <cellStyle name="Normální 21 10 2 10" xfId="14119" xr:uid="{7622550D-1D33-45FF-85C3-55675679903A}"/>
    <cellStyle name="Normální 21 10 2 10 2" xfId="31229" xr:uid="{A02B13EE-2950-4BA5-AE9D-33546730B0B1}"/>
    <cellStyle name="Normální 21 10 2 11" xfId="21213" xr:uid="{B732F4BA-B654-4CE7-8ACD-B0986393A07F}"/>
    <cellStyle name="Normální 21 10 2 2" xfId="2950" xr:uid="{F2B0DF7A-251F-4136-B882-3892504F79E5}"/>
    <cellStyle name="Normální 21 10 2 2 10" xfId="21725" xr:uid="{E548E403-ADA0-4B76-84A6-AFF28A35DBEE}"/>
    <cellStyle name="Normální 21 10 2 2 2" xfId="5525" xr:uid="{B2F63508-A806-4F3D-9D00-251E5846097F}"/>
    <cellStyle name="Normální 21 10 2 2 2 2" xfId="8828" xr:uid="{CB5A869F-5E43-4C17-AC46-AF1805D6DAD9}"/>
    <cellStyle name="Normální 21 10 2 2 2 2 2" xfId="17542" xr:uid="{E7CEEC99-320B-4211-A5E5-D7F91733CDA0}"/>
    <cellStyle name="Normální 21 10 2 2 2 2 2 2" xfId="34611" xr:uid="{263A3294-EF74-4D0E-8B4C-151180227CED}"/>
    <cellStyle name="Normální 21 10 2 2 2 2 3" xfId="26057" xr:uid="{66002537-4DAC-4CBC-A60A-C1A9081323C6}"/>
    <cellStyle name="Normální 21 10 2 2 2 3" xfId="11884" xr:uid="{4B12205C-DEA1-4B0B-8C3C-A1C5251D2F7F}"/>
    <cellStyle name="Normální 21 10 2 2 2 3 2" xfId="29050" xr:uid="{6D18A950-DD7C-4E82-BDDF-6D56624099AF}"/>
    <cellStyle name="Normální 21 10 2 2 2 4" xfId="14945" xr:uid="{AB3FA365-08EF-465A-A0BF-6DCEB4E55100}"/>
    <cellStyle name="Normální 21 10 2 2 2 4 2" xfId="32043" xr:uid="{496E4C2C-9EA1-4005-A67F-A40C7E1CFB89}"/>
    <cellStyle name="Normální 21 10 2 2 2 5" xfId="23006" xr:uid="{E0EAE503-6795-4B29-98D5-2CB7816CB2E4}"/>
    <cellStyle name="Normální 21 10 2 2 3" xfId="5975" xr:uid="{1C92CD40-B840-452B-AA5D-42CDEEB25D85}"/>
    <cellStyle name="Normální 21 10 2 2 3 2" xfId="9207" xr:uid="{C59FAEB3-4589-44FA-A8C6-2FEE1466341F}"/>
    <cellStyle name="Normální 21 10 2 2 3 2 2" xfId="17543" xr:uid="{BD1E7764-C542-4F74-ADFC-C299140389F9}"/>
    <cellStyle name="Normální 21 10 2 2 3 2 2 2" xfId="34612" xr:uid="{81BB03DF-D570-4522-80D5-605C455CCD36}"/>
    <cellStyle name="Normální 21 10 2 2 3 2 3" xfId="26436" xr:uid="{44BC5DB0-CB46-44BE-B341-651D62E5AA8F}"/>
    <cellStyle name="Normální 21 10 2 2 3 3" xfId="12265" xr:uid="{8174B738-1983-4E93-BFF6-B0C81A54C74A}"/>
    <cellStyle name="Normální 21 10 2 2 3 3 2" xfId="29429" xr:uid="{061CA039-F25E-4A52-8345-8CE882D6118E}"/>
    <cellStyle name="Normální 21 10 2 2 3 4" xfId="15324" xr:uid="{7D06BAF8-445B-4F57-8F23-842EF3D9E4AB}"/>
    <cellStyle name="Normální 21 10 2 2 3 4 2" xfId="32422" xr:uid="{08AA8547-33BB-48A3-B621-F97BA712E9DB}"/>
    <cellStyle name="Normální 21 10 2 2 3 5" xfId="23435" xr:uid="{66DC2936-98F2-4130-A791-7F663989AF2A}"/>
    <cellStyle name="Normální 21 10 2 2 4" xfId="6601" xr:uid="{06FFF263-0E50-45A7-9E6E-48FBB47E2E01}"/>
    <cellStyle name="Normální 21 10 2 2 4 2" xfId="9809" xr:uid="{4DEF3A44-D6D5-4B82-A427-57D5E8E7BB57}"/>
    <cellStyle name="Normální 21 10 2 2 4 2 2" xfId="17544" xr:uid="{434526E6-F362-403E-805D-314B85CF8735}"/>
    <cellStyle name="Normální 21 10 2 2 4 2 2 2" xfId="34613" xr:uid="{6717E60E-C7EF-44BD-8835-9E94B6506B92}"/>
    <cellStyle name="Normální 21 10 2 2 4 2 3" xfId="27037" xr:uid="{B8BBAB12-557E-44F8-AE09-DB25B7A07462}"/>
    <cellStyle name="Normální 21 10 2 2 4 3" xfId="12867" xr:uid="{AB38CFF7-B656-4012-A9FE-AF3160FAE31D}"/>
    <cellStyle name="Normální 21 10 2 2 4 3 2" xfId="30031" xr:uid="{1D2F2E8B-1850-4CCC-9DF4-9BD5600F3868}"/>
    <cellStyle name="Normální 21 10 2 2 4 4" xfId="15925" xr:uid="{B41F158F-5CD0-4E0E-A2FB-B3E33D77BE3E}"/>
    <cellStyle name="Normální 21 10 2 2 4 4 2" xfId="33023" xr:uid="{569BA885-C5C3-4324-AEDB-DD254D2754D8}"/>
    <cellStyle name="Normální 21 10 2 2 4 5" xfId="24036" xr:uid="{9D629BA0-B1F5-4C75-8594-F858F7153D3A}"/>
    <cellStyle name="Normální 21 10 2 2 5" xfId="7215" xr:uid="{81DBC76E-9675-4067-BB7D-66BB04A8B944}"/>
    <cellStyle name="Normální 21 10 2 2 5 2" xfId="10409" xr:uid="{8C24065C-32DD-4679-9415-5C9258029027}"/>
    <cellStyle name="Normální 21 10 2 2 5 2 2" xfId="17545" xr:uid="{D6C34E91-9CD9-4000-873E-059B22352D28}"/>
    <cellStyle name="Normální 21 10 2 2 5 2 2 2" xfId="34614" xr:uid="{562DF229-1647-4753-8200-097FF9516A33}"/>
    <cellStyle name="Normální 21 10 2 2 5 2 3" xfId="27637" xr:uid="{730D0A31-7D6F-47DB-9BF7-FA9C8764DA06}"/>
    <cellStyle name="Normální 21 10 2 2 5 3" xfId="13467" xr:uid="{E48FFC44-3C0A-4ACB-AE6A-953A4C65B0B1}"/>
    <cellStyle name="Normální 21 10 2 2 5 3 2" xfId="30631" xr:uid="{6A0E3BB1-F254-4B5A-A42F-4523AE7E0620}"/>
    <cellStyle name="Normální 21 10 2 2 5 4" xfId="16525" xr:uid="{AFDEE223-87D5-4900-90DA-501917A95EAE}"/>
    <cellStyle name="Normální 21 10 2 2 5 4 2" xfId="33623" xr:uid="{B55C8366-7176-4D50-93BF-9EE620C196A6}"/>
    <cellStyle name="Normální 21 10 2 2 5 5" xfId="24636" xr:uid="{573AA1DE-619C-4FF1-8DBE-578A6CFCDC53}"/>
    <cellStyle name="Normální 21 10 2 2 6" xfId="4162" xr:uid="{5BFB5735-65C4-4D94-9231-0C65A354745D}"/>
    <cellStyle name="Normální 21 10 2 2 6 2" xfId="17541" xr:uid="{0394F38D-71DC-4556-9197-C9AEE9244CDF}"/>
    <cellStyle name="Normální 21 10 2 2 6 2 2" xfId="34610" xr:uid="{4DC89B9A-DC85-409A-8002-FBCA12907075}"/>
    <cellStyle name="Normální 21 10 2 2 6 3" xfId="22334" xr:uid="{5B74D375-827E-4345-942F-8F2742670687}"/>
    <cellStyle name="Normální 21 10 2 2 7" xfId="8192" xr:uid="{368AAE05-DF82-408E-9EB3-573179DFFDD8}"/>
    <cellStyle name="Normální 21 10 2 2 7 2" xfId="25429" xr:uid="{134ECD0E-449A-408C-9C0D-1E9E8D47F83A}"/>
    <cellStyle name="Normální 21 10 2 2 8" xfId="11243" xr:uid="{707AF44A-9C35-4B3E-8CA1-3A4319B1ECAD}"/>
    <cellStyle name="Normální 21 10 2 2 8 2" xfId="28421" xr:uid="{E10A72A2-A64F-4B81-B6C5-1F98D8C9BDBC}"/>
    <cellStyle name="Normální 21 10 2 2 9" xfId="14313" xr:uid="{F0CF84CD-A28E-4293-A645-19D3D8AAABF6}"/>
    <cellStyle name="Normální 21 10 2 2 9 2" xfId="31416" xr:uid="{C5CAFF1C-D378-4E37-8B72-227E66CD5F38}"/>
    <cellStyle name="Normální 21 10 2 3" xfId="5324" xr:uid="{2705B2D5-F712-4640-83C5-9437DE149CEB}"/>
    <cellStyle name="Normální 21 10 2 3 2" xfId="8653" xr:uid="{CCABC73B-3892-49D1-A918-352CFA74CFB1}"/>
    <cellStyle name="Normální 21 10 2 3 2 2" xfId="17546" xr:uid="{A274EF9E-A956-484C-8EBD-D99992DE4213}"/>
    <cellStyle name="Normální 21 10 2 3 2 2 2" xfId="34615" xr:uid="{8D7EA9B1-0FB0-4C4B-9893-DB3842C5924B}"/>
    <cellStyle name="Normální 21 10 2 3 2 3" xfId="25882" xr:uid="{51169010-099E-4F81-9D2C-92D5E5A76543}"/>
    <cellStyle name="Normální 21 10 2 3 3" xfId="11709" xr:uid="{8BBC1C26-BFE6-47A7-BEDC-2267C65A2A94}"/>
    <cellStyle name="Normální 21 10 2 3 3 2" xfId="28875" xr:uid="{29CFC030-90FB-4392-8A7D-EEBD6507EACB}"/>
    <cellStyle name="Normální 21 10 2 3 4" xfId="14770" xr:uid="{C2227D9B-70C8-4588-982E-0D3FB21B9A14}"/>
    <cellStyle name="Normální 21 10 2 3 4 2" xfId="31868" xr:uid="{7C3CD78A-CE2A-4FBC-813D-2CEA02A05221}"/>
    <cellStyle name="Normální 21 10 2 3 5" xfId="22828" xr:uid="{84CAE5E9-3F01-44FE-8676-A40F957B1F65}"/>
    <cellStyle name="Normální 21 10 2 4" xfId="5974" xr:uid="{F338C133-17DF-496A-AFDD-FEDC1FDB9FB9}"/>
    <cellStyle name="Normální 21 10 2 4 2" xfId="9206" xr:uid="{64D0470E-CA35-420E-A9A9-751C3CE66BE0}"/>
    <cellStyle name="Normální 21 10 2 4 2 2" xfId="17547" xr:uid="{D6A34462-4319-4EF5-AEBE-8E1B8C99A29A}"/>
    <cellStyle name="Normální 21 10 2 4 2 2 2" xfId="34616" xr:uid="{3CF8C49F-FC62-437F-A5E3-59D62E7DDACA}"/>
    <cellStyle name="Normální 21 10 2 4 2 3" xfId="26435" xr:uid="{8F6A2C28-6962-4B79-90F9-265690E02BD1}"/>
    <cellStyle name="Normální 21 10 2 4 3" xfId="12264" xr:uid="{4D6A9611-AA3A-4E88-80AA-76C7ACEDB89A}"/>
    <cellStyle name="Normální 21 10 2 4 3 2" xfId="29428" xr:uid="{76B9DD2B-C859-4D4E-8596-0E859CF73FD2}"/>
    <cellStyle name="Normální 21 10 2 4 4" xfId="15323" xr:uid="{EE07C47F-D2A3-462A-809E-F27C2A2BB721}"/>
    <cellStyle name="Normální 21 10 2 4 4 2" xfId="32421" xr:uid="{37A63966-CD28-400B-ACB4-7765FE892CE4}"/>
    <cellStyle name="Normální 21 10 2 4 5" xfId="23434" xr:uid="{4D8DEFF7-1AAC-4B29-A9A1-648CC6AEAC7D}"/>
    <cellStyle name="Normální 21 10 2 5" xfId="6600" xr:uid="{ED245393-D628-4710-B4F2-9071F7141F5D}"/>
    <cellStyle name="Normální 21 10 2 5 2" xfId="9808" xr:uid="{B70387B7-9CDD-4881-8FE3-4BAEA43BF3DA}"/>
    <cellStyle name="Normální 21 10 2 5 2 2" xfId="17548" xr:uid="{6FA385BD-B5AC-4ADB-AD75-AAA64FCDD546}"/>
    <cellStyle name="Normální 21 10 2 5 2 2 2" xfId="34617" xr:uid="{7909EE3A-641F-489C-8C43-E9F6E7A4EF85}"/>
    <cellStyle name="Normální 21 10 2 5 2 3" xfId="27036" xr:uid="{F4608641-2D14-48C4-ACCE-E6575B6EE2E4}"/>
    <cellStyle name="Normální 21 10 2 5 3" xfId="12866" xr:uid="{A4E1B3E6-9CB4-4CF6-8C70-235D0D0B388E}"/>
    <cellStyle name="Normální 21 10 2 5 3 2" xfId="30030" xr:uid="{CCECD7E3-08BC-4263-BA99-619CDB0A774F}"/>
    <cellStyle name="Normální 21 10 2 5 4" xfId="15924" xr:uid="{CC49E974-EB8D-4F7D-9CCB-2B6B6651C345}"/>
    <cellStyle name="Normální 21 10 2 5 4 2" xfId="33022" xr:uid="{A192BE24-5DFE-458C-A07D-C72D1FB2C55C}"/>
    <cellStyle name="Normální 21 10 2 5 5" xfId="24035" xr:uid="{D0C5B2D4-5898-4AB4-BA1C-2ECEC2890565}"/>
    <cellStyle name="Normální 21 10 2 6" xfId="7214" xr:uid="{5D13F35D-583C-4EAA-AC1E-C32A2182CD11}"/>
    <cellStyle name="Normální 21 10 2 6 2" xfId="10408" xr:uid="{EF8C48D2-83E2-4B19-93A0-499A8F85AAA3}"/>
    <cellStyle name="Normální 21 10 2 6 2 2" xfId="17549" xr:uid="{A245E4A6-F9AE-4CEA-9F97-733FF9221A0A}"/>
    <cellStyle name="Normální 21 10 2 6 2 2 2" xfId="34618" xr:uid="{C4258170-E53E-4EA8-B1B0-27E619A3896E}"/>
    <cellStyle name="Normální 21 10 2 6 2 3" xfId="27636" xr:uid="{6E8DA9D4-7201-49C7-BCCD-6C8D9C2FFD2E}"/>
    <cellStyle name="Normální 21 10 2 6 3" xfId="13466" xr:uid="{2A4FF0B0-1159-42D8-B9D9-22D88D8A4B75}"/>
    <cellStyle name="Normální 21 10 2 6 3 2" xfId="30630" xr:uid="{BDEC0EC9-F432-4925-B15A-4FA645764EE4}"/>
    <cellStyle name="Normální 21 10 2 6 4" xfId="16524" xr:uid="{2020F9BD-8C32-44B5-B14F-5679EF74B80C}"/>
    <cellStyle name="Normální 21 10 2 6 4 2" xfId="33622" xr:uid="{4998A68D-3430-47A0-8DA2-8E7778AE0B2B}"/>
    <cellStyle name="Normální 21 10 2 6 5" xfId="24635" xr:uid="{78AE9AC8-0206-4B83-B8D7-247A3C751F03}"/>
    <cellStyle name="Normální 21 10 2 7" xfId="3592" xr:uid="{EC307FE5-5974-4417-848D-C23202CBA023}"/>
    <cellStyle name="Normální 21 10 2 7 2" xfId="17540" xr:uid="{197BB140-2A0B-4063-8224-B615F2E794AA}"/>
    <cellStyle name="Normální 21 10 2 7 2 2" xfId="34609" xr:uid="{8EC69404-D9D3-4036-A7C8-52811E610BFB}"/>
    <cellStyle name="Normální 21 10 2 7 3" xfId="22120" xr:uid="{2B56EFDA-09AB-4460-B7C8-30CB063AED0E}"/>
    <cellStyle name="Normální 21 10 2 8" xfId="7993" xr:uid="{D0B7063B-1776-4ABA-B8C6-4051B87804EE}"/>
    <cellStyle name="Normální 21 10 2 8 2" xfId="25238" xr:uid="{F9FBF4EC-0B7F-4309-958A-8B10CFF30756}"/>
    <cellStyle name="Normální 21 10 2 9" xfId="11034" xr:uid="{C5FE7062-BCD4-432D-AC1E-1085B9416885}"/>
    <cellStyle name="Normální 21 10 2 9 2" xfId="28231" xr:uid="{1BCEB955-9BDE-4D8D-81D2-4CE9D31226E1}"/>
    <cellStyle name="Normální 21 10 3" xfId="2690" xr:uid="{F7407095-4E81-45CB-A4B6-5C19430F5E56}"/>
    <cellStyle name="Normální 21 10 3 10" xfId="21469" xr:uid="{83BAE788-1C3D-4A23-88F1-0C1C80A10FCC}"/>
    <cellStyle name="Normální 21 10 3 2" xfId="5524" xr:uid="{B5F43007-46C3-42A3-8679-1E04A0A37EB1}"/>
    <cellStyle name="Normální 21 10 3 2 2" xfId="8827" xr:uid="{6AAE57FE-0DDA-466F-8D46-4CFDDFA47873}"/>
    <cellStyle name="Normální 21 10 3 2 2 2" xfId="17551" xr:uid="{7548C062-A890-4E64-AD07-0E8A582768EE}"/>
    <cellStyle name="Normální 21 10 3 2 2 2 2" xfId="34620" xr:uid="{F1074A14-794C-4973-AE58-EEF6DC3718A0}"/>
    <cellStyle name="Normální 21 10 3 2 2 3" xfId="26056" xr:uid="{B183FCD4-DAFD-4FDD-8DBA-AA01A3D6D9AA}"/>
    <cellStyle name="Normální 21 10 3 2 3" xfId="11883" xr:uid="{1A32C536-821A-44E8-AB0A-8B688D593113}"/>
    <cellStyle name="Normální 21 10 3 2 3 2" xfId="29049" xr:uid="{A902EBE6-390B-48AD-B26B-A0338F66B14A}"/>
    <cellStyle name="Normální 21 10 3 2 4" xfId="14944" xr:uid="{F5A21E9E-28B5-48FD-9F39-055336B96B33}"/>
    <cellStyle name="Normální 21 10 3 2 4 2" xfId="32042" xr:uid="{D4E90C3C-FCCF-44F4-89C6-B86B633D1F04}"/>
    <cellStyle name="Normální 21 10 3 2 5" xfId="23005" xr:uid="{BF0D3442-F78D-4E44-A5EA-71BF7CEBCA5B}"/>
    <cellStyle name="Normální 21 10 3 3" xfId="5976" xr:uid="{04004E05-60CC-499C-9C63-8F0C4D81311E}"/>
    <cellStyle name="Normální 21 10 3 3 2" xfId="9208" xr:uid="{8788F2E5-865F-4C33-992B-2AECFF68FF19}"/>
    <cellStyle name="Normální 21 10 3 3 2 2" xfId="17552" xr:uid="{332A32C5-5CD7-4FA1-8DEC-B8389499D350}"/>
    <cellStyle name="Normální 21 10 3 3 2 2 2" xfId="34621" xr:uid="{9B812CAF-7F0B-492C-A86A-30E8431872BA}"/>
    <cellStyle name="Normální 21 10 3 3 2 3" xfId="26437" xr:uid="{40F3F0D2-AF18-4C3A-97B5-4D5EA693B55A}"/>
    <cellStyle name="Normální 21 10 3 3 3" xfId="12266" xr:uid="{4A955715-542B-428B-AA5F-9D08EAD6FBE8}"/>
    <cellStyle name="Normální 21 10 3 3 3 2" xfId="29430" xr:uid="{3DF36BA4-4229-426B-A45C-F20D9A267981}"/>
    <cellStyle name="Normální 21 10 3 3 4" xfId="15325" xr:uid="{4583C77A-79B5-481C-9E40-8C3A87A3361D}"/>
    <cellStyle name="Normální 21 10 3 3 4 2" xfId="32423" xr:uid="{DDB5FB58-AAD6-4487-B095-7E48228D9683}"/>
    <cellStyle name="Normální 21 10 3 3 5" xfId="23436" xr:uid="{1158C10F-3D00-4B42-AC63-F6BDE210D7A3}"/>
    <cellStyle name="Normální 21 10 3 4" xfId="6602" xr:uid="{74935BB2-89CD-4752-A86B-B1826606852A}"/>
    <cellStyle name="Normální 21 10 3 4 2" xfId="9810" xr:uid="{99903DFE-64AA-4BDD-807E-EF6C2AE3DAED}"/>
    <cellStyle name="Normální 21 10 3 4 2 2" xfId="17553" xr:uid="{18CC1C58-5005-4FCB-89A1-66060E1BB1C2}"/>
    <cellStyle name="Normální 21 10 3 4 2 2 2" xfId="34622" xr:uid="{A9E2B964-D5DC-4D43-A3CB-59816642E5C7}"/>
    <cellStyle name="Normální 21 10 3 4 2 3" xfId="27038" xr:uid="{6566FEDF-1AC9-42A0-A66A-290596D24DF6}"/>
    <cellStyle name="Normální 21 10 3 4 3" xfId="12868" xr:uid="{0938F3CE-81F0-45F3-A657-490C8E20961D}"/>
    <cellStyle name="Normální 21 10 3 4 3 2" xfId="30032" xr:uid="{D2A92342-2802-4FF0-B9EF-84A7AFBF112D}"/>
    <cellStyle name="Normální 21 10 3 4 4" xfId="15926" xr:uid="{0CDDE0D5-7453-43F2-87FF-CDE027CE13CC}"/>
    <cellStyle name="Normální 21 10 3 4 4 2" xfId="33024" xr:uid="{F9188E2A-7D9B-43C2-9952-2175E07A4CE8}"/>
    <cellStyle name="Normální 21 10 3 4 5" xfId="24037" xr:uid="{7CF76987-75DF-4EB7-8AAD-A2E8FE4F7185}"/>
    <cellStyle name="Normální 21 10 3 5" xfId="7216" xr:uid="{3176B79C-66CD-4E91-B4B1-61E72366EBF6}"/>
    <cellStyle name="Normální 21 10 3 5 2" xfId="10410" xr:uid="{9B72190C-E8A2-4B85-BE4B-96DB06273536}"/>
    <cellStyle name="Normální 21 10 3 5 2 2" xfId="17554" xr:uid="{D21DBDD1-27F0-4685-8BFA-D59662FDB821}"/>
    <cellStyle name="Normální 21 10 3 5 2 2 2" xfId="34623" xr:uid="{22911835-AFC4-44BE-8958-25B516AD3635}"/>
    <cellStyle name="Normální 21 10 3 5 2 3" xfId="27638" xr:uid="{7D70BBEF-3C3E-4D3E-8F82-527B0663B141}"/>
    <cellStyle name="Normální 21 10 3 5 3" xfId="13468" xr:uid="{F8067CC4-601D-4D56-9135-734057DC60F6}"/>
    <cellStyle name="Normální 21 10 3 5 3 2" xfId="30632" xr:uid="{5DF394CD-7F47-421D-83E6-C4B1ABA09005}"/>
    <cellStyle name="Normální 21 10 3 5 4" xfId="16526" xr:uid="{BECB9BA1-EEB0-4E36-B181-BA0037059FC0}"/>
    <cellStyle name="Normální 21 10 3 5 4 2" xfId="33624" xr:uid="{774F81FC-778E-453C-8569-6425FFBF7D03}"/>
    <cellStyle name="Normální 21 10 3 5 5" xfId="24637" xr:uid="{78CEB4A1-C896-4C17-B6F4-C2CE719871BC}"/>
    <cellStyle name="Normální 21 10 3 6" xfId="4161" xr:uid="{5611723A-A3D8-4AB3-B769-9CE866ADC46B}"/>
    <cellStyle name="Normální 21 10 3 6 2" xfId="17550" xr:uid="{6767040D-2155-4D89-BDE8-857DFC93FD2A}"/>
    <cellStyle name="Normální 21 10 3 6 2 2" xfId="34619" xr:uid="{DE3943E5-FE01-42A7-AB41-13FF138CD1DE}"/>
    <cellStyle name="Normální 21 10 3 6 3" xfId="22333" xr:uid="{BDA594A9-AAB3-407C-B30A-7028DC3B7A3C}"/>
    <cellStyle name="Normální 21 10 3 7" xfId="8191" xr:uid="{E4018975-488F-4C00-94B2-5EB032C60B4B}"/>
    <cellStyle name="Normální 21 10 3 7 2" xfId="25428" xr:uid="{1A70EFAB-A5F9-471B-A0E9-69F57A414C75}"/>
    <cellStyle name="Normální 21 10 3 8" xfId="11242" xr:uid="{B207ADCD-63B1-487A-87E5-E79883684828}"/>
    <cellStyle name="Normální 21 10 3 8 2" xfId="28420" xr:uid="{2D2FCFDC-CC1C-47F9-9ED2-FD69BBF7A106}"/>
    <cellStyle name="Normální 21 10 3 9" xfId="14312" xr:uid="{8889E348-DE19-4503-81C8-DF3FB079DE15}"/>
    <cellStyle name="Normální 21 10 3 9 2" xfId="31415" xr:uid="{D602537C-BD1E-459B-8A12-80C9743789A4}"/>
    <cellStyle name="Normální 21 10 4" xfId="5131" xr:uid="{8731BB0C-88FD-46C5-8D1D-29F179C3022A}"/>
    <cellStyle name="Normální 21 10 4 2" xfId="8528" xr:uid="{99976200-A3E8-464B-9684-BD6F4B63BB34}"/>
    <cellStyle name="Normální 21 10 4 2 2" xfId="17555" xr:uid="{9CFEE031-A5AE-4C86-A3DE-950A3960B5E5}"/>
    <cellStyle name="Normální 21 10 4 2 2 2" xfId="34624" xr:uid="{595EE290-6A2A-4C1B-9C0A-FF6DADD5A5D8}"/>
    <cellStyle name="Normální 21 10 4 2 3" xfId="25757" xr:uid="{362CE7A2-047A-4048-863E-966F2D62299D}"/>
    <cellStyle name="Normální 21 10 4 3" xfId="11584" xr:uid="{98C67B22-1137-43A4-AC47-98B26761E5D5}"/>
    <cellStyle name="Normální 21 10 4 3 2" xfId="28750" xr:uid="{472001BE-D063-477F-BDA1-3490CC2AF148}"/>
    <cellStyle name="Normální 21 10 4 4" xfId="14645" xr:uid="{88C51FEB-47B3-482F-BE3D-7210AAABC9B6}"/>
    <cellStyle name="Normální 21 10 4 4 2" xfId="31743" xr:uid="{747C6588-67EF-4C01-89FA-DED8AC18FB2D}"/>
    <cellStyle name="Normální 21 10 4 5" xfId="22692" xr:uid="{9055BA6B-CEF9-4E47-B944-718E181BD493}"/>
    <cellStyle name="Normální 21 10 5" xfId="5973" xr:uid="{9B883021-93C6-42DD-8C56-D4D53B157E59}"/>
    <cellStyle name="Normální 21 10 5 2" xfId="9205" xr:uid="{E116F48D-731E-46B6-8C12-A4AA8A449B14}"/>
    <cellStyle name="Normální 21 10 5 2 2" xfId="17556" xr:uid="{0028857D-CE7F-4628-B2C3-EA2AFD7DD5F8}"/>
    <cellStyle name="Normální 21 10 5 2 2 2" xfId="34625" xr:uid="{BD65D510-52A7-4134-A8FF-6A1363D6AEEE}"/>
    <cellStyle name="Normální 21 10 5 2 3" xfId="26434" xr:uid="{8DED05EA-781B-4C1F-B6A8-244C5510B56D}"/>
    <cellStyle name="Normální 21 10 5 3" xfId="12263" xr:uid="{E2FF91E9-F73D-4F35-9C35-D455AC510D5D}"/>
    <cellStyle name="Normální 21 10 5 3 2" xfId="29427" xr:uid="{75FDD019-C860-4161-AB88-432C4EA146FF}"/>
    <cellStyle name="Normální 21 10 5 4" xfId="15322" xr:uid="{2683F6AA-F549-4CE0-93E1-232D58AF6BF8}"/>
    <cellStyle name="Normální 21 10 5 4 2" xfId="32420" xr:uid="{E24F2707-1175-4541-8ED1-BAF20B80B04D}"/>
    <cellStyle name="Normální 21 10 5 5" xfId="23433" xr:uid="{BA4FB2C2-0AB2-497E-B65C-6D3E552EA412}"/>
    <cellStyle name="Normální 21 10 6" xfId="6599" xr:uid="{AFB2BF98-31AB-4BAC-932E-078C1BAF4519}"/>
    <cellStyle name="Normální 21 10 6 2" xfId="9807" xr:uid="{320F5178-1B24-4461-ADDF-B4C6DB48C344}"/>
    <cellStyle name="Normální 21 10 6 2 2" xfId="17557" xr:uid="{B4D51755-682C-4A2F-A04C-1BE1AA31AB25}"/>
    <cellStyle name="Normální 21 10 6 2 2 2" xfId="34626" xr:uid="{6924802D-9D9D-406D-A0DC-17DFA83C481D}"/>
    <cellStyle name="Normální 21 10 6 2 3" xfId="27035" xr:uid="{7EC9AE59-0F0F-46A0-A95B-5DF6C2861C96}"/>
    <cellStyle name="Normální 21 10 6 3" xfId="12865" xr:uid="{16E5647E-6B94-4554-B521-239FFB31E672}"/>
    <cellStyle name="Normální 21 10 6 3 2" xfId="30029" xr:uid="{895B74D2-23CD-4C7C-A105-908ED100344D}"/>
    <cellStyle name="Normální 21 10 6 4" xfId="15923" xr:uid="{46EAE8B5-638F-48D4-8242-B0D81166DFAC}"/>
    <cellStyle name="Normální 21 10 6 4 2" xfId="33021" xr:uid="{3DACA036-37FA-4CC5-91CC-046D27685BFE}"/>
    <cellStyle name="Normální 21 10 6 5" xfId="24034" xr:uid="{7586D01F-4AB3-4DB8-B1B0-ACA56380AEAC}"/>
    <cellStyle name="Normální 21 10 7" xfId="7213" xr:uid="{6F9958F7-CEA0-44F8-A5AE-E257FA5FDE38}"/>
    <cellStyle name="Normální 21 10 7 2" xfId="10407" xr:uid="{ACD444A3-CF4C-487A-9218-3ED9DCA8E358}"/>
    <cellStyle name="Normální 21 10 7 2 2" xfId="17558" xr:uid="{1C8F9F80-F3BF-4E32-895E-386E5622E594}"/>
    <cellStyle name="Normální 21 10 7 2 2 2" xfId="34627" xr:uid="{3C29DB70-D5A9-43CB-93AD-2DEF822E3A22}"/>
    <cellStyle name="Normální 21 10 7 2 3" xfId="27635" xr:uid="{919FD8D8-7F33-4321-BA01-8A729E9D798D}"/>
    <cellStyle name="Normální 21 10 7 3" xfId="13465" xr:uid="{56CFF989-DA83-4D0A-AC43-DF5A917386A9}"/>
    <cellStyle name="Normální 21 10 7 3 2" xfId="30629" xr:uid="{AA34ECD0-5D07-4ED7-B66C-8EFF08603A08}"/>
    <cellStyle name="Normální 21 10 7 4" xfId="16523" xr:uid="{AEC13FDD-8691-487A-8344-2591CA178F62}"/>
    <cellStyle name="Normální 21 10 7 4 2" xfId="33621" xr:uid="{C47F803D-2B06-455A-A35E-F7539DFA1B79}"/>
    <cellStyle name="Normální 21 10 7 5" xfId="24634" xr:uid="{75333373-EB74-4C0B-A629-20D19BF808CF}"/>
    <cellStyle name="Normální 21 10 8" xfId="3285" xr:uid="{4933FD61-F749-48C3-B8CD-2452471F8157}"/>
    <cellStyle name="Normální 21 10 8 2" xfId="17539" xr:uid="{A249B4E7-6993-430F-90BD-AD63FCBE4F3A}"/>
    <cellStyle name="Normální 21 10 8 2 2" xfId="34608" xr:uid="{764D5EE8-0170-40FC-BD98-FAFD954B11A1}"/>
    <cellStyle name="Normální 21 10 8 3" xfId="21985" xr:uid="{0F253BFB-8DAB-4413-BBF2-1B2F12ADD371}"/>
    <cellStyle name="Normální 21 10 9" xfId="7935" xr:uid="{B0743975-45A1-4317-825E-3DBFE10316E3}"/>
    <cellStyle name="Normální 21 10 9 2" xfId="25180" xr:uid="{34A70164-F397-4A59-BCF9-8480F15E8FDE}"/>
    <cellStyle name="Normální 21 11" xfId="2029" xr:uid="{7F012B51-7D7C-4681-90C1-A9239550209A}"/>
    <cellStyle name="Normální 21 11 2" xfId="2437" xr:uid="{88E00E50-FBFE-473A-AC86-17CCD224A382}"/>
    <cellStyle name="Normální 21 11 2 2" xfId="2989" xr:uid="{35B72FCD-180F-4DA6-BFC4-A31A696B112E}"/>
    <cellStyle name="Normální 21 11 2 2 2" xfId="21763" xr:uid="{F37B0EDD-A0AB-42B9-846D-3E6EED2F46F8}"/>
    <cellStyle name="Normální 21 11 2 3" xfId="4446" xr:uid="{9B059204-1117-47B7-8DC5-E354A905E368}"/>
    <cellStyle name="Normální 21 11 2 4" xfId="21251" xr:uid="{5070DAB1-47F4-4933-B883-9E9E03A15374}"/>
    <cellStyle name="Normální 21 11 3" xfId="2731" xr:uid="{45CDDF2C-7AD7-415F-957C-8BD395A93C5D}"/>
    <cellStyle name="Normální 21 11 3 10" xfId="21507" xr:uid="{CADDAE55-C0AC-4BF4-974B-721A260C4E45}"/>
    <cellStyle name="Normální 21 11 3 2" xfId="5500" xr:uid="{18BD5A8B-FD65-4BD6-8DB1-8F372377F6D2}"/>
    <cellStyle name="Normální 21 11 3 2 2" xfId="8803" xr:uid="{4BA28C62-7753-44A5-AF09-9F4F362EB844}"/>
    <cellStyle name="Normální 21 11 3 2 2 2" xfId="17560" xr:uid="{FACA567C-C982-405B-8E32-4BF26A9200FA}"/>
    <cellStyle name="Normální 21 11 3 2 2 2 2" xfId="34629" xr:uid="{EC81008F-23FB-4E16-9C69-0EDFDD623EAD}"/>
    <cellStyle name="Normální 21 11 3 2 2 3" xfId="26032" xr:uid="{11A98061-D106-486B-B845-86F3852CBD85}"/>
    <cellStyle name="Normální 21 11 3 2 3" xfId="11859" xr:uid="{3DD4E7EA-6972-455A-9AF4-CE216E63DB8F}"/>
    <cellStyle name="Normální 21 11 3 2 3 2" xfId="29025" xr:uid="{34E7FCE5-9950-4AF5-8168-CE00FB7DCDEF}"/>
    <cellStyle name="Normální 21 11 3 2 4" xfId="14920" xr:uid="{B15C0084-6A6A-4B19-913E-8CE36A689138}"/>
    <cellStyle name="Normální 21 11 3 2 4 2" xfId="32018" xr:uid="{FEB2A02E-1E89-4E91-BBF9-B38B15146A8F}"/>
    <cellStyle name="Normální 21 11 3 2 5" xfId="22981" xr:uid="{BD4D77BB-7E7C-41F9-9052-40C34DA0D984}"/>
    <cellStyle name="Normální 21 11 3 3" xfId="5977" xr:uid="{706E4599-63F8-4946-AB35-AFC530C46B7C}"/>
    <cellStyle name="Normální 21 11 3 3 2" xfId="9209" xr:uid="{143F7B6F-26CC-4AEB-9B02-999E2B0FA5F6}"/>
    <cellStyle name="Normální 21 11 3 3 2 2" xfId="17561" xr:uid="{1D2CF1E1-93A2-42EE-B395-C07DB39D271C}"/>
    <cellStyle name="Normální 21 11 3 3 2 2 2" xfId="34630" xr:uid="{9C648C52-17D9-43BE-980A-96A58E96AFC0}"/>
    <cellStyle name="Normální 21 11 3 3 2 3" xfId="26438" xr:uid="{8A73BCF2-B9BD-4BB1-8AB6-4F12E4A0070A}"/>
    <cellStyle name="Normální 21 11 3 3 3" xfId="12267" xr:uid="{8CD0D078-C17D-4E1A-976A-E48A4B42FF57}"/>
    <cellStyle name="Normální 21 11 3 3 3 2" xfId="29431" xr:uid="{99240D70-FAC6-4312-AFC2-161D482BEDB5}"/>
    <cellStyle name="Normální 21 11 3 3 4" xfId="15326" xr:uid="{E5AE9FA2-6395-4F30-B428-9A23DE6319A1}"/>
    <cellStyle name="Normální 21 11 3 3 4 2" xfId="32424" xr:uid="{FE88C408-A979-45A4-8B9C-95E240AFEAD9}"/>
    <cellStyle name="Normální 21 11 3 3 5" xfId="23437" xr:uid="{DD0433F4-1648-48E9-B547-C09899DA5F1D}"/>
    <cellStyle name="Normální 21 11 3 4" xfId="6603" xr:uid="{55068359-8B80-4D64-A114-9F9B2081339E}"/>
    <cellStyle name="Normální 21 11 3 4 2" xfId="9811" xr:uid="{7522CB96-DE28-49A0-8182-5DF506B0C39C}"/>
    <cellStyle name="Normální 21 11 3 4 2 2" xfId="17562" xr:uid="{3382610F-E4FF-40E9-B2D0-9C843B40FB2D}"/>
    <cellStyle name="Normální 21 11 3 4 2 2 2" xfId="34631" xr:uid="{9485B8AE-CDC4-4B3D-991C-BFD3CF1BFAEF}"/>
    <cellStyle name="Normální 21 11 3 4 2 3" xfId="27039" xr:uid="{4D8EB9A7-06F3-40A4-A417-8A892438B6F1}"/>
    <cellStyle name="Normální 21 11 3 4 3" xfId="12869" xr:uid="{5AEE628F-C211-4A08-841B-2C96347D2595}"/>
    <cellStyle name="Normální 21 11 3 4 3 2" xfId="30033" xr:uid="{DC9D29F1-FA74-4AE6-80C7-10A751E34BA6}"/>
    <cellStyle name="Normální 21 11 3 4 4" xfId="15927" xr:uid="{F16B7BA0-77CA-43C5-8646-CEF4497D785A}"/>
    <cellStyle name="Normální 21 11 3 4 4 2" xfId="33025" xr:uid="{E3FF3C7E-6B11-45C3-B99C-9C6FDA9FA866}"/>
    <cellStyle name="Normální 21 11 3 4 5" xfId="24038" xr:uid="{B201A6E4-778F-4F7B-B7A3-DB71C37B6846}"/>
    <cellStyle name="Normální 21 11 3 5" xfId="7217" xr:uid="{EDE4618E-5252-4F53-9934-8352F500C903}"/>
    <cellStyle name="Normální 21 11 3 5 2" xfId="10411" xr:uid="{5C195EC9-D031-44AA-AC7B-034AB3B2B876}"/>
    <cellStyle name="Normální 21 11 3 5 2 2" xfId="17563" xr:uid="{DB42A6A8-6870-4C67-AC2D-B0AB93F46D7C}"/>
    <cellStyle name="Normální 21 11 3 5 2 2 2" xfId="34632" xr:uid="{A4893124-CE89-4EB7-824C-EA9B42E08FFB}"/>
    <cellStyle name="Normální 21 11 3 5 2 3" xfId="27639" xr:uid="{04351B27-13B8-4384-8E95-9BB934BCF4E3}"/>
    <cellStyle name="Normální 21 11 3 5 3" xfId="13469" xr:uid="{A9CEB218-E663-4B03-8F07-D60F7F73ED1E}"/>
    <cellStyle name="Normální 21 11 3 5 3 2" xfId="30633" xr:uid="{2C00B612-B2B1-44FB-AC7F-52D8478FE7E7}"/>
    <cellStyle name="Normální 21 11 3 5 4" xfId="16527" xr:uid="{340B28EF-FA69-4B0A-BB98-611E68D808A4}"/>
    <cellStyle name="Normální 21 11 3 5 4 2" xfId="33625" xr:uid="{E5BA6923-AA5B-498A-8777-F7D0167691F8}"/>
    <cellStyle name="Normální 21 11 3 5 5" xfId="24638" xr:uid="{75C1F1FF-7A22-4B55-828E-44A9E87AD6CE}"/>
    <cellStyle name="Normální 21 11 3 6" xfId="4121" xr:uid="{D058E56D-E729-4C51-9EF9-F829AB565244}"/>
    <cellStyle name="Normální 21 11 3 6 2" xfId="17559" xr:uid="{B0C7E28E-46C5-4B24-B25F-FD9640B62DB7}"/>
    <cellStyle name="Normální 21 11 3 6 2 2" xfId="34628" xr:uid="{01B3A660-9435-490F-B02E-679E6B78DF0C}"/>
    <cellStyle name="Normální 21 11 3 6 3" xfId="22309" xr:uid="{88C3C844-7C9A-46EE-A922-76D10F5B8A16}"/>
    <cellStyle name="Normální 21 11 3 7" xfId="8167" xr:uid="{FD32547C-E120-4310-9182-753455237FE2}"/>
    <cellStyle name="Normální 21 11 3 7 2" xfId="25404" xr:uid="{982E2F4D-4DC2-48AE-A6F2-BCFC71D96F97}"/>
    <cellStyle name="Normální 21 11 3 8" xfId="11217" xr:uid="{6EB0C723-E278-4700-8C5A-49F1D743F3B2}"/>
    <cellStyle name="Normální 21 11 3 8 2" xfId="28396" xr:uid="{9F702474-5260-402D-9056-1001A2056F0E}"/>
    <cellStyle name="Normální 21 11 3 9" xfId="14288" xr:uid="{2E89E0D7-348E-4B3A-8F05-FC270A2D486F}"/>
    <cellStyle name="Normální 21 11 3 9 2" xfId="31391" xr:uid="{05AF402A-9CAC-45EB-A9D7-CD798A6A9931}"/>
    <cellStyle name="Normální 21 11 4" xfId="3286" xr:uid="{D9FFF949-5F20-4FB7-8851-55D8CAEA248A}"/>
    <cellStyle name="Normální 21 11 5" xfId="20995" xr:uid="{8D1036D4-76A1-4ACB-BB5C-801D90579C0E}"/>
    <cellStyle name="Normální 21 12" xfId="2099" xr:uid="{E85A19B4-701B-4860-88C6-2996C63FB961}"/>
    <cellStyle name="Normální 21 12 10" xfId="14059" xr:uid="{72A53FAF-3FB8-4566-9F14-5378C328E0A3}"/>
    <cellStyle name="Normální 21 12 10 2" xfId="31170" xr:uid="{314C0AE4-1001-44E8-B877-495E59A62FFB}"/>
    <cellStyle name="Normální 21 12 11" xfId="21030" xr:uid="{CB4CDFA0-A0CD-419D-897B-9F575E20D3C5}"/>
    <cellStyle name="Normální 21 12 2" xfId="2469" xr:uid="{359E1F20-B0DF-4ACB-84DD-8B9D8E6D7D0A}"/>
    <cellStyle name="Normální 21 12 2 10" xfId="14222" xr:uid="{7AFFE4AD-95B1-4B20-846D-C2C50A8D341B}"/>
    <cellStyle name="Normální 21 12 2 10 2" xfId="31325" xr:uid="{34AC9638-D669-4E4D-8670-DB04D82C2646}"/>
    <cellStyle name="Normální 21 12 2 11" xfId="21286" xr:uid="{6B818EB6-7DF4-4E3C-A3F1-BECE0A09242C}"/>
    <cellStyle name="Normální 21 12 2 2" xfId="3024" xr:uid="{2AE551A5-6D32-4B1D-837B-6D06251EFC44}"/>
    <cellStyle name="Normální 21 12 2 2 10" xfId="21798" xr:uid="{3C8F18A1-CA9E-461F-9759-32D403C3D1B7}"/>
    <cellStyle name="Normální 21 12 2 2 2" xfId="5527" xr:uid="{42345E07-25DD-412C-A3C1-21D980414D25}"/>
    <cellStyle name="Normální 21 12 2 2 2 2" xfId="8830" xr:uid="{19ED547A-986E-48AB-A367-3E0FFBE1A307}"/>
    <cellStyle name="Normální 21 12 2 2 2 2 2" xfId="17567" xr:uid="{FB11DAA9-91E7-42B6-8CBE-BA70AB56AA5C}"/>
    <cellStyle name="Normální 21 12 2 2 2 2 2 2" xfId="34636" xr:uid="{B1BC6030-2DD9-4C42-ADD3-7CA9BF868983}"/>
    <cellStyle name="Normální 21 12 2 2 2 2 3" xfId="26059" xr:uid="{A58CD162-FE3A-4559-A0CB-A910C23F21B9}"/>
    <cellStyle name="Normální 21 12 2 2 2 3" xfId="11886" xr:uid="{D11535BB-0829-4A88-B963-D35BE855349C}"/>
    <cellStyle name="Normální 21 12 2 2 2 3 2" xfId="29052" xr:uid="{19B6F8BA-FC31-49C0-BB0E-7FDDC50E5DD2}"/>
    <cellStyle name="Normální 21 12 2 2 2 4" xfId="14947" xr:uid="{4DFD59CC-2698-422D-B51C-4E25F7EBED3E}"/>
    <cellStyle name="Normální 21 12 2 2 2 4 2" xfId="32045" xr:uid="{86CE9010-95D1-45C4-8468-51CF043D3485}"/>
    <cellStyle name="Normální 21 12 2 2 2 5" xfId="23008" xr:uid="{1E937A89-9645-48DD-9A6F-80A1F489C675}"/>
    <cellStyle name="Normální 21 12 2 2 3" xfId="5979" xr:uid="{64D52F20-9EC1-43F5-B8F2-671533190308}"/>
    <cellStyle name="Normální 21 12 2 2 3 2" xfId="9211" xr:uid="{9EF9B47A-39C9-4D2F-993C-32DE97C58D5C}"/>
    <cellStyle name="Normální 21 12 2 2 3 2 2" xfId="17568" xr:uid="{4EAB1309-298D-4638-AADB-8E92A9DA0C30}"/>
    <cellStyle name="Normální 21 12 2 2 3 2 2 2" xfId="34637" xr:uid="{5478105A-DACA-454A-8227-D3B0177C3B7B}"/>
    <cellStyle name="Normální 21 12 2 2 3 2 3" xfId="26440" xr:uid="{15EF0C75-C72E-4957-BACE-DC5F1A0043EA}"/>
    <cellStyle name="Normální 21 12 2 2 3 3" xfId="12269" xr:uid="{51F6F97D-BF0A-41C2-BD52-3FBD59C5E3DD}"/>
    <cellStyle name="Normální 21 12 2 2 3 3 2" xfId="29433" xr:uid="{316B501D-3394-4797-AB10-3ED32CF1A27A}"/>
    <cellStyle name="Normální 21 12 2 2 3 4" xfId="15328" xr:uid="{0DB0BFE6-A3B1-45E5-8B95-F0C53BE454C0}"/>
    <cellStyle name="Normální 21 12 2 2 3 4 2" xfId="32426" xr:uid="{3C3C7027-CC6F-4203-9269-99809F64AF7B}"/>
    <cellStyle name="Normální 21 12 2 2 3 5" xfId="23439" xr:uid="{F3201758-10AD-44EC-AD24-B0229F6644FC}"/>
    <cellStyle name="Normální 21 12 2 2 4" xfId="6606" xr:uid="{E60F170B-60A5-4B29-AAFC-427DB3CA8806}"/>
    <cellStyle name="Normální 21 12 2 2 4 2" xfId="9814" xr:uid="{9C660401-C246-4C31-8FAA-792842D42A7C}"/>
    <cellStyle name="Normální 21 12 2 2 4 2 2" xfId="17569" xr:uid="{2BEA22CB-5DD2-4003-AAC9-0649DDC9DCD6}"/>
    <cellStyle name="Normální 21 12 2 2 4 2 2 2" xfId="34638" xr:uid="{DB6DDEE5-2ED9-45AB-A19F-F3C316CE381C}"/>
    <cellStyle name="Normální 21 12 2 2 4 2 3" xfId="27042" xr:uid="{E62AA172-44C4-4B80-BAA2-6D100A00F2DC}"/>
    <cellStyle name="Normální 21 12 2 2 4 3" xfId="12872" xr:uid="{28F990D4-D2EE-4ACE-B1F9-37917ABCBC09}"/>
    <cellStyle name="Normální 21 12 2 2 4 3 2" xfId="30036" xr:uid="{B5B0D9B1-F8BE-42CE-8322-713B63E42A36}"/>
    <cellStyle name="Normální 21 12 2 2 4 4" xfId="15930" xr:uid="{D4045C33-2747-4E75-A367-3FF0ECF18044}"/>
    <cellStyle name="Normální 21 12 2 2 4 4 2" xfId="33028" xr:uid="{3C7DCB44-80FF-4BC2-87AB-7ACA113FD709}"/>
    <cellStyle name="Normální 21 12 2 2 4 5" xfId="24041" xr:uid="{9967D69B-8807-4683-883F-0389DE851FE6}"/>
    <cellStyle name="Normální 21 12 2 2 5" xfId="7220" xr:uid="{11044ED2-0106-4AEA-A418-EFB90CC85FAC}"/>
    <cellStyle name="Normální 21 12 2 2 5 2" xfId="10414" xr:uid="{B147AEAA-CF47-4D55-B226-FFA5487584DD}"/>
    <cellStyle name="Normální 21 12 2 2 5 2 2" xfId="17570" xr:uid="{189F5C62-4C30-4F96-B548-C21A9934F53C}"/>
    <cellStyle name="Normální 21 12 2 2 5 2 2 2" xfId="34639" xr:uid="{801E836C-ABE1-4464-8D94-B2DC7620D498}"/>
    <cellStyle name="Normální 21 12 2 2 5 2 3" xfId="27642" xr:uid="{62A718B3-F851-4198-9A84-02C620836095}"/>
    <cellStyle name="Normální 21 12 2 2 5 3" xfId="13472" xr:uid="{90426E6A-24A7-4E29-A122-91A2B4AECBD6}"/>
    <cellStyle name="Normální 21 12 2 2 5 3 2" xfId="30636" xr:uid="{D25B1AD1-F1F2-4594-BB69-FE72FE55F94F}"/>
    <cellStyle name="Normální 21 12 2 2 5 4" xfId="16530" xr:uid="{2C029D02-C198-4BBF-9F56-00CC335E1ED2}"/>
    <cellStyle name="Normální 21 12 2 2 5 4 2" xfId="33628" xr:uid="{C7DF7B46-4934-49F1-9423-A194D275218E}"/>
    <cellStyle name="Normální 21 12 2 2 5 5" xfId="24641" xr:uid="{5155AD9E-2923-486B-9554-8922AA7ED96A}"/>
    <cellStyle name="Normální 21 12 2 2 6" xfId="4164" xr:uid="{AF8BA748-F4E9-4B83-8CEB-E2E983CFFF9E}"/>
    <cellStyle name="Normální 21 12 2 2 6 2" xfId="17566" xr:uid="{9D76661F-95E8-490C-A853-2DB6364EEEA5}"/>
    <cellStyle name="Normální 21 12 2 2 6 2 2" xfId="34635" xr:uid="{9D7BD369-B5F5-4C5F-B34E-64936DDD3DC3}"/>
    <cellStyle name="Normální 21 12 2 2 6 3" xfId="22336" xr:uid="{FC56F0F4-6895-44EB-96AD-BFC48C2AF5FD}"/>
    <cellStyle name="Normální 21 12 2 2 7" xfId="8194" xr:uid="{7652A7CB-FAF0-462B-9529-E12A3CAA9519}"/>
    <cellStyle name="Normální 21 12 2 2 7 2" xfId="25431" xr:uid="{ACE12586-37E2-4305-AAAE-3C76816841C2}"/>
    <cellStyle name="Normální 21 12 2 2 8" xfId="11245" xr:uid="{4AC321FC-8E04-489C-B0E3-30C117DCD41F}"/>
    <cellStyle name="Normální 21 12 2 2 8 2" xfId="28423" xr:uid="{63325CFE-5BEB-4E97-85BD-6ABBD6970B2C}"/>
    <cellStyle name="Normální 21 12 2 2 9" xfId="14315" xr:uid="{FFCE994A-C722-4A4C-B506-D02BEBE72A69}"/>
    <cellStyle name="Normální 21 12 2 2 9 2" xfId="31418" xr:uid="{CFD6F029-9B4B-4512-A49B-2257A3EA482D}"/>
    <cellStyle name="Normální 21 12 2 3" xfId="5431" xr:uid="{7690BC53-0191-4E9B-96C2-FC0B45CF8A6D}"/>
    <cellStyle name="Normální 21 12 2 3 2" xfId="8737" xr:uid="{7DECCBD3-1B00-480A-A239-06D844A42D05}"/>
    <cellStyle name="Normální 21 12 2 3 2 2" xfId="17571" xr:uid="{2EAC430D-F703-4687-9867-16FADF6CE472}"/>
    <cellStyle name="Normální 21 12 2 3 2 2 2" xfId="34640" xr:uid="{BA62931B-0809-472C-86DC-7437D5910257}"/>
    <cellStyle name="Normální 21 12 2 3 2 3" xfId="25966" xr:uid="{2DD89F77-96E1-40E6-9A61-88ED7AD1F7B7}"/>
    <cellStyle name="Normální 21 12 2 3 3" xfId="11793" xr:uid="{76732EE5-A0F1-483C-ADA4-6CDCAB9D1818}"/>
    <cellStyle name="Normální 21 12 2 3 3 2" xfId="28959" xr:uid="{24F9359E-9789-4587-BA3A-958D84088ADE}"/>
    <cellStyle name="Normální 21 12 2 3 4" xfId="14854" xr:uid="{D2889E62-BCBF-4DF6-8856-EF7F909D8A19}"/>
    <cellStyle name="Normální 21 12 2 3 4 2" xfId="31952" xr:uid="{3BF86E2F-C4F4-400F-99F5-0D7CDC049C1D}"/>
    <cellStyle name="Normální 21 12 2 3 5" xfId="22912" xr:uid="{8F4BE146-985C-4FBA-A979-76341BA19CCF}"/>
    <cellStyle name="Normální 21 12 2 4" xfId="5978" xr:uid="{99D9EED4-31D2-4DB4-83F1-400A0E0B06F3}"/>
    <cellStyle name="Normální 21 12 2 4 2" xfId="9210" xr:uid="{1649BEB5-2CC7-48BC-9FB1-4C45A8466716}"/>
    <cellStyle name="Normální 21 12 2 4 2 2" xfId="17572" xr:uid="{3656AB8A-2A76-4994-9618-1618820AABC7}"/>
    <cellStyle name="Normální 21 12 2 4 2 2 2" xfId="34641" xr:uid="{1C9FBF4E-5F58-4960-984F-F6D891542E91}"/>
    <cellStyle name="Normální 21 12 2 4 2 3" xfId="26439" xr:uid="{796C54CC-2F7D-4562-BD7E-0F32592BAD50}"/>
    <cellStyle name="Normální 21 12 2 4 3" xfId="12268" xr:uid="{6587BFA7-1758-493C-B09C-F0632C22B5FB}"/>
    <cellStyle name="Normální 21 12 2 4 3 2" xfId="29432" xr:uid="{94C293E3-FFA8-4A45-9269-CC1912830A8B}"/>
    <cellStyle name="Normální 21 12 2 4 4" xfId="15327" xr:uid="{1B11BBE5-BC40-4672-9F4D-9576496260D5}"/>
    <cellStyle name="Normální 21 12 2 4 4 2" xfId="32425" xr:uid="{9CDF8C2C-227D-44C3-A1D3-9BDCEDC64A18}"/>
    <cellStyle name="Normální 21 12 2 4 5" xfId="23438" xr:uid="{0FBB6191-D46C-4386-B7C4-BA4344832FC3}"/>
    <cellStyle name="Normální 21 12 2 5" xfId="6605" xr:uid="{E0027933-9BC5-4BEB-9610-DF16FB2D27CA}"/>
    <cellStyle name="Normální 21 12 2 5 2" xfId="9813" xr:uid="{FC7F0597-46BE-4C84-9077-F8E9503C75B9}"/>
    <cellStyle name="Normální 21 12 2 5 2 2" xfId="17573" xr:uid="{820E1E6F-B38E-494F-BC25-1D97CE34E4AF}"/>
    <cellStyle name="Normální 21 12 2 5 2 2 2" xfId="34642" xr:uid="{8A3637AC-C076-4B79-99FD-E08638756F57}"/>
    <cellStyle name="Normální 21 12 2 5 2 3" xfId="27041" xr:uid="{4F2C51A2-4AD8-4B46-919C-D78801F4BB32}"/>
    <cellStyle name="Normální 21 12 2 5 3" xfId="12871" xr:uid="{2F0BEF49-1AD8-4D9D-8D08-642BC8AB1EE6}"/>
    <cellStyle name="Normální 21 12 2 5 3 2" xfId="30035" xr:uid="{8598CBB5-2702-4210-A85B-C2B29C9CF438}"/>
    <cellStyle name="Normální 21 12 2 5 4" xfId="15929" xr:uid="{FB5C104C-34DB-4885-9D9D-AE7421D88486}"/>
    <cellStyle name="Normální 21 12 2 5 4 2" xfId="33027" xr:uid="{EC0D8B8E-D54F-4F33-ACA2-23EEE470894D}"/>
    <cellStyle name="Normální 21 12 2 5 5" xfId="24040" xr:uid="{39FFD258-BFA2-4C42-85EF-CEA5AF5841DE}"/>
    <cellStyle name="Normální 21 12 2 6" xfId="7219" xr:uid="{494AFF6F-14F8-440E-B974-F65B42E1440A}"/>
    <cellStyle name="Normální 21 12 2 6 2" xfId="10413" xr:uid="{E052FB61-C44C-4090-B4C3-E57C558AED91}"/>
    <cellStyle name="Normální 21 12 2 6 2 2" xfId="17574" xr:uid="{C7E097E3-5E61-486E-9EE6-E2C2C660E96E}"/>
    <cellStyle name="Normální 21 12 2 6 2 2 2" xfId="34643" xr:uid="{E31C46D2-81DF-445F-874A-8DD091028FBA}"/>
    <cellStyle name="Normální 21 12 2 6 2 3" xfId="27641" xr:uid="{A43E57BA-441B-4A5D-8C33-0751B30C683B}"/>
    <cellStyle name="Normální 21 12 2 6 3" xfId="13471" xr:uid="{717DE8A6-235C-4E36-98F2-BC113D531E90}"/>
    <cellStyle name="Normální 21 12 2 6 3 2" xfId="30635" xr:uid="{2A52BEBF-CB90-4E9F-9AF8-BEB3A04B508E}"/>
    <cellStyle name="Normální 21 12 2 6 4" xfId="16529" xr:uid="{034117B5-B9EA-43D6-B3D1-6F84C66E816B}"/>
    <cellStyle name="Normální 21 12 2 6 4 2" xfId="33627" xr:uid="{B3CA66CA-46EE-44AC-B717-C236B6C284E9}"/>
    <cellStyle name="Normální 21 12 2 6 5" xfId="24640" xr:uid="{BF4BA94E-C76A-4DB7-92BB-DAE73947CDA3}"/>
    <cellStyle name="Normální 21 12 2 7" xfId="3959" xr:uid="{DD6F53BE-6661-4827-B995-7879CC80D900}"/>
    <cellStyle name="Normální 21 12 2 7 2" xfId="17565" xr:uid="{BB82ABFC-F437-46EC-A19D-32E327425136}"/>
    <cellStyle name="Normální 21 12 2 7 2 2" xfId="34634" xr:uid="{E82B48EE-43F8-431B-8C71-35C9B1A5C26C}"/>
    <cellStyle name="Normální 21 12 2 7 3" xfId="22221" xr:uid="{058ED85C-5299-4D26-B56F-EC6FD5D033C1}"/>
    <cellStyle name="Normální 21 12 2 8" xfId="8098" xr:uid="{F0BAE6AA-CAB9-48C4-8D3B-6FFC6B14242B}"/>
    <cellStyle name="Normální 21 12 2 8 2" xfId="25335" xr:uid="{F7DA5C0C-E768-4609-AFB5-43FC0C1CC62B}"/>
    <cellStyle name="Normální 21 12 2 9" xfId="11144" xr:uid="{3B0BCE19-C8DD-4B75-9353-C82ED0A63233}"/>
    <cellStyle name="Normální 21 12 2 9 2" xfId="28327" xr:uid="{D0D3773C-3B68-4922-8EA9-E2EFB9066791}"/>
    <cellStyle name="Normální 21 12 3" xfId="2767" xr:uid="{107E9134-91C8-426C-8868-C1A6BB7A33A5}"/>
    <cellStyle name="Normální 21 12 3 2" xfId="3593" xr:uid="{870AF1C9-BA3C-4943-9FAF-C02A94DBDC70}"/>
    <cellStyle name="Normální 21 12 3 3" xfId="21542" xr:uid="{B0DA111C-978F-4B89-B17D-367B170FFCAC}"/>
    <cellStyle name="Normální 21 12 4" xfId="5258" xr:uid="{C040DB5A-2001-4916-8E03-A7118D1EA3E4}"/>
    <cellStyle name="Normální 21 12 4 2" xfId="8606" xr:uid="{4FCDF61A-E767-45AC-9821-8A8282CAFCA1}"/>
    <cellStyle name="Normální 21 12 4 2 2" xfId="17575" xr:uid="{086FA2B1-357F-4786-A8C3-919F06F482F6}"/>
    <cellStyle name="Normální 21 12 4 2 2 2" xfId="34644" xr:uid="{DFF1F33A-531C-43D1-BB70-1DF833D72A33}"/>
    <cellStyle name="Normální 21 12 4 2 3" xfId="25835" xr:uid="{F5B4E153-E3DD-46A9-BBC8-63ADD0550EDD}"/>
    <cellStyle name="Normální 21 12 4 3" xfId="11662" xr:uid="{6E8B0EC5-EFDB-4DE4-BC08-8FB29F6052D2}"/>
    <cellStyle name="Normální 21 12 4 3 2" xfId="28828" xr:uid="{08833A41-8E9A-4210-AAE8-770CBC87D26C}"/>
    <cellStyle name="Normální 21 12 4 4" xfId="14723" xr:uid="{26E5CCA5-8958-4021-86F8-31384744460D}"/>
    <cellStyle name="Normální 21 12 4 4 2" xfId="31821" xr:uid="{D580C603-E338-4288-8986-772A8ED239A4}"/>
    <cellStyle name="Normální 21 12 4 5" xfId="22777" xr:uid="{4C59EADE-4CAA-4633-B95E-A8F8AE940CAC}"/>
    <cellStyle name="Normální 21 12 5" xfId="6604" xr:uid="{D97232C1-8BFA-4339-94F5-C820AF4DCC1F}"/>
    <cellStyle name="Normální 21 12 5 2" xfId="9812" xr:uid="{3A24FB41-4587-4CCC-8489-A272CBDC9A43}"/>
    <cellStyle name="Normální 21 12 5 2 2" xfId="17576" xr:uid="{32A58C1A-2CBD-45FF-9BFF-F7EB35596F14}"/>
    <cellStyle name="Normální 21 12 5 2 2 2" xfId="34645" xr:uid="{7720EE1C-39B0-49EE-B9FB-6E25FB1DA493}"/>
    <cellStyle name="Normální 21 12 5 2 3" xfId="27040" xr:uid="{E3F1536D-8473-4DEA-A81C-4DEEC6628959}"/>
    <cellStyle name="Normální 21 12 5 3" xfId="12870" xr:uid="{009C05F5-B701-48EA-8B40-DA50FB956ABE}"/>
    <cellStyle name="Normální 21 12 5 3 2" xfId="30034" xr:uid="{A525B593-3311-477D-9B0E-BE2D80A536D2}"/>
    <cellStyle name="Normální 21 12 5 4" xfId="15928" xr:uid="{575F379F-6A45-413C-955B-08A290EF785D}"/>
    <cellStyle name="Normální 21 12 5 4 2" xfId="33026" xr:uid="{9FD21439-BE16-422D-85B8-3DF11093A453}"/>
    <cellStyle name="Normální 21 12 5 5" xfId="24039" xr:uid="{6819FFAF-4505-4DB5-AC15-4DAA7BAB7741}"/>
    <cellStyle name="Normální 21 12 6" xfId="7218" xr:uid="{5C28CA4B-2305-4A00-B322-CF6638D118E8}"/>
    <cellStyle name="Normální 21 12 6 2" xfId="10412" xr:uid="{E3DB610A-D767-48D7-BA9F-CA2DBB87D7E7}"/>
    <cellStyle name="Normální 21 12 6 2 2" xfId="17577" xr:uid="{8D3163B2-D8D7-4D52-812E-5BF5044E226B}"/>
    <cellStyle name="Normální 21 12 6 2 2 2" xfId="34646" xr:uid="{120C60BA-DB1A-4003-BA08-46953E4B268D}"/>
    <cellStyle name="Normální 21 12 6 2 3" xfId="27640" xr:uid="{ED2060F6-640A-406F-AD94-1A34E4145B23}"/>
    <cellStyle name="Normální 21 12 6 3" xfId="13470" xr:uid="{A65EB0DE-7F82-4FF1-9698-68A91E72B051}"/>
    <cellStyle name="Normální 21 12 6 3 2" xfId="30634" xr:uid="{358C4C02-410B-4FFC-B5CE-D5234A5D0138}"/>
    <cellStyle name="Normální 21 12 6 4" xfId="16528" xr:uid="{6D52D7A4-18EF-4DBD-ADF7-9C70CBFAF570}"/>
    <cellStyle name="Normální 21 12 6 4 2" xfId="33626" xr:uid="{977CCC07-C60F-4016-902C-16EA73D15EF0}"/>
    <cellStyle name="Normální 21 12 6 5" xfId="24639" xr:uid="{4F160352-0E96-4E00-B25F-2A90ED462D17}"/>
    <cellStyle name="Normální 21 12 7" xfId="3284" xr:uid="{717FB5BB-96E3-4C07-AB31-E97E7E290CF1}"/>
    <cellStyle name="Normální 21 12 7 2" xfId="17564" xr:uid="{9163518E-B42B-4B54-97CE-2D5B5B90A4AC}"/>
    <cellStyle name="Normální 21 12 7 2 2" xfId="34633" xr:uid="{824CA408-5E75-4F3A-A3CF-9331ADC42B57}"/>
    <cellStyle name="Normální 21 12 7 3" xfId="21984" xr:uid="{01C300BF-A51B-40EB-90AD-B6B1D9A01CCA}"/>
    <cellStyle name="Normální 21 12 8" xfId="7934" xr:uid="{96F34D0E-6FA8-400C-9DCA-98F3B4F37676}"/>
    <cellStyle name="Normální 21 12 8 2" xfId="25179" xr:uid="{E6DBBEDD-C6F2-42F6-86FA-195641FD6FD7}"/>
    <cellStyle name="Normální 21 12 9" xfId="10973" xr:uid="{5E025D97-1004-47D6-84E9-4759F5A52261}"/>
    <cellStyle name="Normální 21 12 9 2" xfId="28172" xr:uid="{B59C2386-DD21-4799-B3C4-BE24FF72399C}"/>
    <cellStyle name="Normální 21 13" xfId="2178" xr:uid="{060AFF1A-E5B8-49D3-8635-BBA5FCBDFCFE}"/>
    <cellStyle name="Normální 21 13 10" xfId="14118" xr:uid="{ECE37B22-8157-4AE2-B1B0-023F0A33836E}"/>
    <cellStyle name="Normální 21 13 10 2" xfId="31228" xr:uid="{66B5F6D9-2C6C-4CA4-9123-9D476858F8F5}"/>
    <cellStyle name="Normální 21 13 11" xfId="21065" xr:uid="{4286C5E8-C912-4A30-ACF7-E616A0073ECC}"/>
    <cellStyle name="Normální 21 13 2" xfId="2505" xr:uid="{04E090C0-E0D2-4C6A-9BE8-307B4DE138FE}"/>
    <cellStyle name="Normální 21 13 2 10" xfId="21321" xr:uid="{A945D91F-440F-49F9-A5EA-91F3263A262E}"/>
    <cellStyle name="Normální 21 13 2 2" xfId="3059" xr:uid="{38D341BF-EF74-4117-B730-62DFBFE04A17}"/>
    <cellStyle name="Normální 21 13 2 2 2" xfId="5529" xr:uid="{C095926C-CD5D-491C-92C2-2EA2215C2E63}"/>
    <cellStyle name="Normální 21 13 2 2 2 2" xfId="17580" xr:uid="{53715858-D7CA-4E2F-960E-6F062B893968}"/>
    <cellStyle name="Normální 21 13 2 2 2 2 2" xfId="34649" xr:uid="{6E75DC22-ECF0-4002-863C-2BD922F887A9}"/>
    <cellStyle name="Normální 21 13 2 2 2 3" xfId="23010" xr:uid="{09E235B6-7DC4-48AB-ACD6-355F4DCA3C1A}"/>
    <cellStyle name="Normální 21 13 2 2 3" xfId="8832" xr:uid="{BCC13984-3E36-4647-86A0-368959230E1D}"/>
    <cellStyle name="Normální 21 13 2 2 3 2" xfId="26061" xr:uid="{DCCF726C-6E9F-4D59-8388-78A7BC8E64CB}"/>
    <cellStyle name="Normální 21 13 2 2 4" xfId="11888" xr:uid="{9057A768-0CBC-4627-9B6C-D2241F36B455}"/>
    <cellStyle name="Normální 21 13 2 2 4 2" xfId="29054" xr:uid="{69A9A32F-D95F-413F-A853-74CAC90C04A5}"/>
    <cellStyle name="Normální 21 13 2 2 5" xfId="14949" xr:uid="{8A433829-917E-4951-9BED-D9C9EAA45A91}"/>
    <cellStyle name="Normální 21 13 2 2 5 2" xfId="32047" xr:uid="{1CDC7F26-A79E-4CCA-8286-20CBB6624BEF}"/>
    <cellStyle name="Normální 21 13 2 2 6" xfId="21833" xr:uid="{BD395F65-9962-49ED-AF8D-2DB602AF3F33}"/>
    <cellStyle name="Normální 21 13 2 3" xfId="5981" xr:uid="{7B1B49A2-B07A-4679-868E-A6D3ABB4041A}"/>
    <cellStyle name="Normální 21 13 2 3 2" xfId="9213" xr:uid="{118E9ACB-0A04-4D39-829C-40C38ED538A4}"/>
    <cellStyle name="Normální 21 13 2 3 2 2" xfId="17581" xr:uid="{67821E96-145D-4D68-A1EA-472F8368BB1F}"/>
    <cellStyle name="Normální 21 13 2 3 2 2 2" xfId="34650" xr:uid="{45863815-BFDB-4EF6-B9EC-1987A8F3C124}"/>
    <cellStyle name="Normální 21 13 2 3 2 3" xfId="26442" xr:uid="{B76412FF-AAD0-405B-BAED-3E2A4136950A}"/>
    <cellStyle name="Normální 21 13 2 3 3" xfId="12271" xr:uid="{70B8F3B8-6DAF-4CFA-ABEE-D0707697298E}"/>
    <cellStyle name="Normální 21 13 2 3 3 2" xfId="29435" xr:uid="{BC004702-B48C-4AA7-BEC9-6D299E516C02}"/>
    <cellStyle name="Normální 21 13 2 3 4" xfId="15330" xr:uid="{0952FD2B-4ADB-4E0F-865B-3F7F52D89716}"/>
    <cellStyle name="Normální 21 13 2 3 4 2" xfId="32428" xr:uid="{4ADCE4DF-4945-4D59-B706-FBD831CD88D8}"/>
    <cellStyle name="Normální 21 13 2 3 5" xfId="23441" xr:uid="{89E377B3-8792-412F-80C0-B5027CB19F75}"/>
    <cellStyle name="Normální 21 13 2 4" xfId="6608" xr:uid="{24845009-DCC2-489D-A8C8-62BBD0331FD4}"/>
    <cellStyle name="Normální 21 13 2 4 2" xfId="9816" xr:uid="{72A23CF5-BB61-4E75-B80E-73CA1D2E00B3}"/>
    <cellStyle name="Normální 21 13 2 4 2 2" xfId="17582" xr:uid="{1FFBCB15-048E-4B08-A323-241500D0E442}"/>
    <cellStyle name="Normální 21 13 2 4 2 2 2" xfId="34651" xr:uid="{A3B63F78-A21A-432B-A65D-D3E76166E08D}"/>
    <cellStyle name="Normální 21 13 2 4 2 3" xfId="27044" xr:uid="{4A1ADBC8-D5DD-4A0A-944B-C103EA46FA15}"/>
    <cellStyle name="Normální 21 13 2 4 3" xfId="12874" xr:uid="{D462AB4A-2FE2-4680-9C80-42CA2289DB4F}"/>
    <cellStyle name="Normální 21 13 2 4 3 2" xfId="30038" xr:uid="{111260B7-CAE9-4726-83E1-4DBEFFDD2389}"/>
    <cellStyle name="Normální 21 13 2 4 4" xfId="15932" xr:uid="{28ACAE33-83CA-41FF-B82D-936DEFD0A05F}"/>
    <cellStyle name="Normální 21 13 2 4 4 2" xfId="33030" xr:uid="{A79C3D4A-B430-47D3-B24F-F66C3A7B82E2}"/>
    <cellStyle name="Normální 21 13 2 4 5" xfId="24043" xr:uid="{72F29745-E8FF-4281-BA75-B1BF370F0AB3}"/>
    <cellStyle name="Normální 21 13 2 5" xfId="7222" xr:uid="{AD254642-275A-4D2F-B11F-775E1B67120B}"/>
    <cellStyle name="Normální 21 13 2 5 2" xfId="10416" xr:uid="{ABACC43A-359C-458A-85D9-F4036E3B2986}"/>
    <cellStyle name="Normální 21 13 2 5 2 2" xfId="17583" xr:uid="{B52BED8C-82F5-4957-82BE-07816F6FDA13}"/>
    <cellStyle name="Normální 21 13 2 5 2 2 2" xfId="34652" xr:uid="{F845DC39-1B5D-4DE5-A285-0BEAB017847E}"/>
    <cellStyle name="Normální 21 13 2 5 2 3" xfId="27644" xr:uid="{A782BEF9-68C6-4EA9-9580-BFE430C904C0}"/>
    <cellStyle name="Normální 21 13 2 5 3" xfId="13474" xr:uid="{B90B7815-234B-4D99-A19A-E621F54A7003}"/>
    <cellStyle name="Normální 21 13 2 5 3 2" xfId="30638" xr:uid="{D71CC0F4-D6D4-4AF2-B97C-4B08C24606A8}"/>
    <cellStyle name="Normální 21 13 2 5 4" xfId="16532" xr:uid="{92E85D0F-05A5-40DC-8CCE-5CF315591B86}"/>
    <cellStyle name="Normální 21 13 2 5 4 2" xfId="33630" xr:uid="{85B8D047-F4A7-44FB-8E2B-5944E9FA4B84}"/>
    <cellStyle name="Normální 21 13 2 5 5" xfId="24643" xr:uid="{12072446-E4AC-4D98-BC33-39139462CCED}"/>
    <cellStyle name="Normální 21 13 2 6" xfId="4166" xr:uid="{E8286D2C-D816-4E43-A12E-9B7404DAB364}"/>
    <cellStyle name="Normální 21 13 2 6 2" xfId="17579" xr:uid="{0546BB36-5091-407C-B62A-03CC6E02F215}"/>
    <cellStyle name="Normální 21 13 2 6 2 2" xfId="34648" xr:uid="{516D6F7B-B769-4866-8813-CA841B5150D9}"/>
    <cellStyle name="Normální 21 13 2 6 3" xfId="22338" xr:uid="{31CB0AD8-4F60-4C43-9368-F78FE595CC61}"/>
    <cellStyle name="Normální 21 13 2 7" xfId="8196" xr:uid="{DF4ABCA1-5C34-4ABA-A3E6-AA8C666246A4}"/>
    <cellStyle name="Normální 21 13 2 7 2" xfId="25433" xr:uid="{653C1AD3-76C9-4696-AA72-7393B1953E18}"/>
    <cellStyle name="Normální 21 13 2 8" xfId="11247" xr:uid="{93CA07B4-E7FF-4DD8-BE78-CE7724ECD44A}"/>
    <cellStyle name="Normální 21 13 2 8 2" xfId="28425" xr:uid="{830AF43D-FFA6-4566-B0B8-D571191808AF}"/>
    <cellStyle name="Normální 21 13 2 9" xfId="14317" xr:uid="{85B56016-B52E-4208-87F0-8C8987322FC7}"/>
    <cellStyle name="Normální 21 13 2 9 2" xfId="31420" xr:uid="{B4298FB1-473A-4B50-8B09-7F39C73B9219}"/>
    <cellStyle name="Normální 21 13 3" xfId="2802" xr:uid="{EE531E0A-A9C1-4DDB-8522-A760A299D96F}"/>
    <cellStyle name="Normální 21 13 3 2" xfId="5323" xr:uid="{C7FCF3A4-B93B-4FE9-AB65-1D3A921B2C12}"/>
    <cellStyle name="Normální 21 13 3 2 2" xfId="17584" xr:uid="{B9ECDF5C-7971-49AF-A9D5-01D239EDE5DC}"/>
    <cellStyle name="Normální 21 13 3 2 2 2" xfId="34653" xr:uid="{2D16F8B4-6AE6-4511-8069-3C14DE81C0CF}"/>
    <cellStyle name="Normální 21 13 3 2 3" xfId="22827" xr:uid="{BE4A5EA3-D088-489F-B8DA-6C902E83D9F5}"/>
    <cellStyle name="Normální 21 13 3 3" xfId="8652" xr:uid="{7E06DBCB-7EE1-4B80-8D0F-59116DC26F5F}"/>
    <cellStyle name="Normální 21 13 3 3 2" xfId="25881" xr:uid="{235283D0-83EC-447C-B0E3-E6D7E7A2B803}"/>
    <cellStyle name="Normální 21 13 3 4" xfId="11708" xr:uid="{557C3440-BA48-4901-AD1D-52AE971C7F69}"/>
    <cellStyle name="Normální 21 13 3 4 2" xfId="28874" xr:uid="{A9FD3431-1B31-4D48-BFC9-B0968D134F18}"/>
    <cellStyle name="Normální 21 13 3 5" xfId="14769" xr:uid="{F16D955E-92D9-4DCE-A0D5-570FA1723045}"/>
    <cellStyle name="Normální 21 13 3 5 2" xfId="31867" xr:uid="{50BA65E7-1FCB-4E19-A2DB-ABC976838C1F}"/>
    <cellStyle name="Normální 21 13 3 6" xfId="21577" xr:uid="{CA7F9584-EF86-4E36-B165-25D2AB779216}"/>
    <cellStyle name="Normální 21 13 4" xfId="5980" xr:uid="{C9D38B25-15EC-4C81-BCF7-33225134CF52}"/>
    <cellStyle name="Normální 21 13 4 2" xfId="9212" xr:uid="{4A1B6B5A-5FE5-48C6-90F2-6514BBE9B306}"/>
    <cellStyle name="Normální 21 13 4 2 2" xfId="17585" xr:uid="{70588113-C46F-4387-8D88-70197EA41948}"/>
    <cellStyle name="Normální 21 13 4 2 2 2" xfId="34654" xr:uid="{4710FEF4-7F21-4D53-A330-E08B4B187CDE}"/>
    <cellStyle name="Normální 21 13 4 2 3" xfId="26441" xr:uid="{3CDE9E50-5FBB-498E-9E98-BF05B80F6AA9}"/>
    <cellStyle name="Normální 21 13 4 3" xfId="12270" xr:uid="{892DB74D-EDEA-4CB1-9519-D322D9D486F7}"/>
    <cellStyle name="Normální 21 13 4 3 2" xfId="29434" xr:uid="{2AB08DFD-216F-407F-975E-D0A4554D0D1D}"/>
    <cellStyle name="Normální 21 13 4 4" xfId="15329" xr:uid="{4C5D59BA-0314-4398-99D3-4814253B9405}"/>
    <cellStyle name="Normální 21 13 4 4 2" xfId="32427" xr:uid="{609ADCCC-59AE-4D43-BC15-2B49B1C30D45}"/>
    <cellStyle name="Normální 21 13 4 5" xfId="23440" xr:uid="{AAB8B11B-B680-43DF-A7B7-1D983EDBA0BB}"/>
    <cellStyle name="Normální 21 13 5" xfId="6607" xr:uid="{939244A5-7254-4312-871E-F09D8A896AD2}"/>
    <cellStyle name="Normální 21 13 5 2" xfId="9815" xr:uid="{ECFA326E-B748-4113-8770-0AB7EA87DDDB}"/>
    <cellStyle name="Normální 21 13 5 2 2" xfId="17586" xr:uid="{37AEE5DA-1018-46B7-90CB-9DC930E800E8}"/>
    <cellStyle name="Normální 21 13 5 2 2 2" xfId="34655" xr:uid="{C54085A4-73D5-4FC4-B9F8-E48E7EEA00B1}"/>
    <cellStyle name="Normální 21 13 5 2 3" xfId="27043" xr:uid="{8201A0E6-FFB0-40DD-8A5D-0C1339265120}"/>
    <cellStyle name="Normální 21 13 5 3" xfId="12873" xr:uid="{51114CF0-19CB-45A9-96DF-A70DB6C13932}"/>
    <cellStyle name="Normální 21 13 5 3 2" xfId="30037" xr:uid="{5AADA11E-A142-4A6E-9B4A-0875F06ABC0D}"/>
    <cellStyle name="Normální 21 13 5 4" xfId="15931" xr:uid="{6E259329-800A-4B20-A827-00136EA930F2}"/>
    <cellStyle name="Normální 21 13 5 4 2" xfId="33029" xr:uid="{60A6BCC5-9B5D-46AE-985D-F3C4C41A7B69}"/>
    <cellStyle name="Normální 21 13 5 5" xfId="24042" xr:uid="{03F7F0F8-4461-4DFA-B275-E1B427972624}"/>
    <cellStyle name="Normální 21 13 6" xfId="7221" xr:uid="{F44C878F-C0AE-4763-BE25-07937B285801}"/>
    <cellStyle name="Normální 21 13 6 2" xfId="10415" xr:uid="{C0A0781A-2357-44AB-9FFB-A4746B0EC8E5}"/>
    <cellStyle name="Normální 21 13 6 2 2" xfId="17587" xr:uid="{F562710C-867E-45F3-8624-4CCDED916288}"/>
    <cellStyle name="Normální 21 13 6 2 2 2" xfId="34656" xr:uid="{D22A8D9D-E206-43CA-B17D-776DD72CC555}"/>
    <cellStyle name="Normální 21 13 6 2 3" xfId="27643" xr:uid="{B24BA65C-6267-4A28-81BF-D1530445FF5A}"/>
    <cellStyle name="Normální 21 13 6 3" xfId="13473" xr:uid="{16F085AB-762B-4854-9D65-9D233AE76A49}"/>
    <cellStyle name="Normální 21 13 6 3 2" xfId="30637" xr:uid="{B1CC96EA-1AF7-4DC9-8EF3-C9E50127D290}"/>
    <cellStyle name="Normální 21 13 6 4" xfId="16531" xr:uid="{2235034E-CE18-4C4B-ACEA-005B78A7E16A}"/>
    <cellStyle name="Normální 21 13 6 4 2" xfId="33629" xr:uid="{10D7B3CC-0EE3-47E6-BBE1-450753F11019}"/>
    <cellStyle name="Normální 21 13 6 5" xfId="24642" xr:uid="{913D2003-5493-4298-93CF-4EABF77A7607}"/>
    <cellStyle name="Normální 21 13 7" xfId="3591" xr:uid="{211EDCE9-3678-46EA-AF9D-EC91C7FDBBE3}"/>
    <cellStyle name="Normální 21 13 7 2" xfId="17578" xr:uid="{7D94D941-1FB2-4C4F-9E0F-8D2B14C0C661}"/>
    <cellStyle name="Normální 21 13 7 2 2" xfId="34647" xr:uid="{66A9D7EF-03F8-4CE2-A4D9-73DCB80FFBE6}"/>
    <cellStyle name="Normální 21 13 7 3" xfId="22119" xr:uid="{9B3437CA-E9CA-4214-BB94-84BDC5476256}"/>
    <cellStyle name="Normální 21 13 8" xfId="7992" xr:uid="{6968C994-56A9-4458-A845-15CAEF5E374F}"/>
    <cellStyle name="Normální 21 13 8 2" xfId="25237" xr:uid="{8E7BC6D9-DB1C-4A03-B848-4ECF4DCE2E3D}"/>
    <cellStyle name="Normální 21 13 9" xfId="11033" xr:uid="{AAB00857-E0BE-453C-A259-6811C163ED11}"/>
    <cellStyle name="Normální 21 13 9 2" xfId="28230" xr:uid="{9AB65D3C-D9AE-4433-A875-E157612CB1D8}"/>
    <cellStyle name="Normální 21 14" xfId="2225" xr:uid="{2ABE2623-0334-4BD3-8218-013A1F6C5EF3}"/>
    <cellStyle name="Normální 21 14 10" xfId="21100" xr:uid="{58FC571E-576D-4F57-A0F5-016AB63F6302}"/>
    <cellStyle name="Normální 21 14 2" xfId="2543" xr:uid="{40979908-7C19-48A8-9246-7862062F8414}"/>
    <cellStyle name="Normální 21 14 2 2" xfId="3094" xr:uid="{FBB5E3BD-B093-492F-A0AF-8BA7EA9D668C}"/>
    <cellStyle name="Normální 21 14 2 2 2" xfId="17589" xr:uid="{D5972044-7206-4B71-9A6C-CB24D3B2F314}"/>
    <cellStyle name="Normální 21 14 2 2 2 2" xfId="34658" xr:uid="{E06B5396-90FD-422E-B51B-74B7EED97D45}"/>
    <cellStyle name="Normální 21 14 2 2 3" xfId="21868" xr:uid="{91239F15-BBDE-4343-970B-5F20761A3278}"/>
    <cellStyle name="Normální 21 14 2 3" xfId="5523" xr:uid="{1F0E76DA-588C-4261-8153-690174D4E795}"/>
    <cellStyle name="Normální 21 14 2 3 2" xfId="23004" xr:uid="{B7615314-A916-4AE1-A057-7FA6365BED9B}"/>
    <cellStyle name="Normální 21 14 2 4" xfId="8826" xr:uid="{C1AFE8CB-496F-4790-9514-0D6119671D76}"/>
    <cellStyle name="Normální 21 14 2 4 2" xfId="26055" xr:uid="{3A387C5C-0906-446B-8E10-E2188D9D5786}"/>
    <cellStyle name="Normální 21 14 2 5" xfId="11882" xr:uid="{254E08C5-1D27-45A3-9591-546536EAC3EB}"/>
    <cellStyle name="Normální 21 14 2 5 2" xfId="29048" xr:uid="{205E881B-FEB7-4E40-8D24-77EEA0C84317}"/>
    <cellStyle name="Normální 21 14 2 6" xfId="14943" xr:uid="{F7C6ECB7-1466-407C-B383-BF3AF05D9DF9}"/>
    <cellStyle name="Normální 21 14 2 6 2" xfId="32041" xr:uid="{74156DAA-0243-4B64-8957-6707A7935E41}"/>
    <cellStyle name="Normální 21 14 2 7" xfId="21356" xr:uid="{F0FFABAB-5707-44CE-AF79-456CCD0D9130}"/>
    <cellStyle name="Normální 21 14 3" xfId="2837" xr:uid="{9DED12F4-3E75-42D7-9DE1-CD01404F2B0D}"/>
    <cellStyle name="Normální 21 14 3 2" xfId="5982" xr:uid="{232EAD2D-1874-4045-9B83-4354308BE4D5}"/>
    <cellStyle name="Normální 21 14 3 2 2" xfId="17590" xr:uid="{9BE7EC79-86EE-4E7F-921F-6A2DC3C16CB9}"/>
    <cellStyle name="Normální 21 14 3 2 2 2" xfId="34659" xr:uid="{67A6999F-5019-49A2-88A3-5DCB475CE9F3}"/>
    <cellStyle name="Normální 21 14 3 2 3" xfId="23442" xr:uid="{45253B56-DED7-488C-882A-FC9F118D54A1}"/>
    <cellStyle name="Normální 21 14 3 3" xfId="9214" xr:uid="{3EE2583C-DCFA-4A19-A43F-797B2DB86668}"/>
    <cellStyle name="Normální 21 14 3 3 2" xfId="26443" xr:uid="{9C01D814-2FA8-4492-9AD9-D32834471C42}"/>
    <cellStyle name="Normální 21 14 3 4" xfId="12272" xr:uid="{97E90881-04E7-47C7-854E-CBBF346CB7AC}"/>
    <cellStyle name="Normální 21 14 3 4 2" xfId="29436" xr:uid="{B9BCEE67-F41D-401F-98E3-B0734C196E5C}"/>
    <cellStyle name="Normální 21 14 3 5" xfId="15331" xr:uid="{802914B8-ED59-4A99-A478-8366C1666EAD}"/>
    <cellStyle name="Normální 21 14 3 5 2" xfId="32429" xr:uid="{5EE9C13D-1EFC-4DBD-BF81-4F6A2F6C1D91}"/>
    <cellStyle name="Normální 21 14 3 6" xfId="21612" xr:uid="{98AFBA07-23E9-43EC-AB73-261A9C0A23B9}"/>
    <cellStyle name="Normální 21 14 4" xfId="6609" xr:uid="{9028624E-341F-4F4B-9145-6871B16B8175}"/>
    <cellStyle name="Normální 21 14 4 2" xfId="9817" xr:uid="{F72DBFA2-7275-4C81-9F46-09B374D575CD}"/>
    <cellStyle name="Normální 21 14 4 2 2" xfId="17591" xr:uid="{4D58843B-F035-4176-9824-114C46446932}"/>
    <cellStyle name="Normální 21 14 4 2 2 2" xfId="34660" xr:uid="{E5D3C1BD-5CC5-4ACE-A6E7-B92EDFC8D53B}"/>
    <cellStyle name="Normální 21 14 4 2 3" xfId="27045" xr:uid="{A7419CFB-0C0C-433C-94D3-8B0CED6FF289}"/>
    <cellStyle name="Normální 21 14 4 3" xfId="12875" xr:uid="{3B5E3A58-B589-40D2-BAED-C66E5DE17070}"/>
    <cellStyle name="Normální 21 14 4 3 2" xfId="30039" xr:uid="{99BF3CEF-02C3-4339-A4AB-C05CF0DAEF0F}"/>
    <cellStyle name="Normální 21 14 4 4" xfId="15933" xr:uid="{C26A1208-42F2-4BED-8D29-95CFF6806F2C}"/>
    <cellStyle name="Normální 21 14 4 4 2" xfId="33031" xr:uid="{CF141D16-7180-41E7-B896-79BFDA5B0013}"/>
    <cellStyle name="Normální 21 14 4 5" xfId="24044" xr:uid="{E0A45AAD-9C82-41DC-9565-E4F536EE206A}"/>
    <cellStyle name="Normální 21 14 5" xfId="7223" xr:uid="{D4B78A7B-3090-4B42-B2E5-EA87E466FB97}"/>
    <cellStyle name="Normální 21 14 5 2" xfId="10417" xr:uid="{E890FA59-F1A6-4D05-B140-92AD79DC2552}"/>
    <cellStyle name="Normální 21 14 5 2 2" xfId="17592" xr:uid="{EFE0E1AD-7ECC-4898-A8F4-85C3F2B73DDE}"/>
    <cellStyle name="Normální 21 14 5 2 2 2" xfId="34661" xr:uid="{9A1EA5CF-9105-4955-9E40-DEE9EEB9A5F1}"/>
    <cellStyle name="Normální 21 14 5 2 3" xfId="27645" xr:uid="{D8E98662-1D1E-4206-B702-C9E043333482}"/>
    <cellStyle name="Normální 21 14 5 3" xfId="13475" xr:uid="{697DA14C-3E20-44DF-9497-C05E194E61C8}"/>
    <cellStyle name="Normální 21 14 5 3 2" xfId="30639" xr:uid="{D7F1EFC3-4FC5-45E0-8C46-BC180CB3DB2E}"/>
    <cellStyle name="Normální 21 14 5 4" xfId="16533" xr:uid="{03D0F723-88EC-4A1D-8769-074E1179BCCB}"/>
    <cellStyle name="Normální 21 14 5 4 2" xfId="33631" xr:uid="{95706B1D-C548-42CD-BFBD-C2933314BF76}"/>
    <cellStyle name="Normální 21 14 5 5" xfId="24644" xr:uid="{BD438179-2439-49E5-8627-E5F85D40CED9}"/>
    <cellStyle name="Normální 21 14 6" xfId="4160" xr:uid="{96B2DC93-B996-488F-9181-2DACEA3B1F3C}"/>
    <cellStyle name="Normální 21 14 6 2" xfId="17588" xr:uid="{848BCD6A-30E4-43A4-A3AD-7599EF84A4C9}"/>
    <cellStyle name="Normální 21 14 6 2 2" xfId="34657" xr:uid="{5C5B45EB-5F91-4FBC-A333-92FDEC93D8AE}"/>
    <cellStyle name="Normální 21 14 6 3" xfId="22332" xr:uid="{ACAA0BD2-682D-45A0-8EF0-75E1464FF5CF}"/>
    <cellStyle name="Normální 21 14 7" xfId="8190" xr:uid="{E25170D3-466C-4895-836F-6E0E122BB1F6}"/>
    <cellStyle name="Normální 21 14 7 2" xfId="25427" xr:uid="{E500520B-4FA8-4E75-A35B-FE70272BA4A4}"/>
    <cellStyle name="Normální 21 14 8" xfId="11241" xr:uid="{EA615CFD-6224-476F-B790-4A15E2B4A6CE}"/>
    <cellStyle name="Normální 21 14 8 2" xfId="28419" xr:uid="{EE419122-4ECA-4AB1-A6F8-0DC7D72456BC}"/>
    <cellStyle name="Normální 21 14 9" xfId="14311" xr:uid="{2F8CCEBF-78A2-45E4-9E6E-8312CB0C1859}"/>
    <cellStyle name="Normální 21 14 9 2" xfId="31414" xr:uid="{354CF51B-6E39-4CE1-883A-C46CD745D754}"/>
    <cellStyle name="Normální 21 15" xfId="2279" xr:uid="{C372BAE0-1DEE-4A60-87AD-68D913FA76CB}"/>
    <cellStyle name="Normální 21 15 10" xfId="21135" xr:uid="{C9B41043-9A54-481F-BA72-DD1836F28105}"/>
    <cellStyle name="Normální 21 15 2" xfId="2579" xr:uid="{3DB5E5CC-1692-44F8-BEEC-BB834B4F3657}"/>
    <cellStyle name="Normální 21 15 2 2" xfId="3129" xr:uid="{01E4852E-10E8-4134-95A3-7FE5B339F575}"/>
    <cellStyle name="Normální 21 15 2 2 2" xfId="17594" xr:uid="{8219C383-9F5E-4569-BF68-33E0FE9716A4}"/>
    <cellStyle name="Normální 21 15 2 2 2 2" xfId="34663" xr:uid="{32FE7443-D543-441B-B5E8-F9892CFFB6B4}"/>
    <cellStyle name="Normální 21 15 2 2 3" xfId="21903" xr:uid="{A642173E-201F-49A4-A4FE-843ECA222FC2}"/>
    <cellStyle name="Normální 21 15 2 3" xfId="5632" xr:uid="{49C3DAB8-18A7-443A-99CA-51692DDE239B}"/>
    <cellStyle name="Normální 21 15 2 3 2" xfId="23113" xr:uid="{C9E969AF-87A7-438F-9E56-37DA006323DF}"/>
    <cellStyle name="Normální 21 15 2 4" xfId="8935" xr:uid="{7ED910DD-49C2-455A-A623-6CE3F0AB8F8B}"/>
    <cellStyle name="Normální 21 15 2 4 2" xfId="26164" xr:uid="{8D47DC10-3898-45A6-855B-80B9DA57DC0D}"/>
    <cellStyle name="Normální 21 15 2 5" xfId="11991" xr:uid="{58B75E26-FB14-4D59-A4F5-2F89845E744B}"/>
    <cellStyle name="Normální 21 15 2 5 2" xfId="29157" xr:uid="{52B449D0-50CC-484E-9646-202C8620F03E}"/>
    <cellStyle name="Normální 21 15 2 6" xfId="15052" xr:uid="{A8D85E40-5B74-4178-B001-7473537EDBC6}"/>
    <cellStyle name="Normální 21 15 2 6 2" xfId="32150" xr:uid="{AADCAC03-1505-4B82-B732-2CE10184D7D4}"/>
    <cellStyle name="Normální 21 15 2 7" xfId="21391" xr:uid="{2BB7439E-C299-43CB-AA19-16CBBE540ABE}"/>
    <cellStyle name="Normální 21 15 3" xfId="2873" xr:uid="{E3A7A04D-DF85-4139-AD0B-5653AEE78AB7}"/>
    <cellStyle name="Normální 21 15 3 2" xfId="5983" xr:uid="{8ADA54C4-A0CF-44BC-9313-28C228681E21}"/>
    <cellStyle name="Normální 21 15 3 2 2" xfId="17595" xr:uid="{1104D4D8-2EF5-48D0-9741-84C6784C3A94}"/>
    <cellStyle name="Normální 21 15 3 2 2 2" xfId="34664" xr:uid="{787A6132-7613-4D82-86F4-31C850977AF7}"/>
    <cellStyle name="Normální 21 15 3 2 3" xfId="23443" xr:uid="{BA74014C-9C5E-4EAC-BBCE-698F4B430720}"/>
    <cellStyle name="Normální 21 15 3 3" xfId="9215" xr:uid="{24121C53-4E4D-4819-B0D6-2B55D4A2A11B}"/>
    <cellStyle name="Normální 21 15 3 3 2" xfId="26444" xr:uid="{A0AC8842-CD9A-451F-9214-CA865A42CBEC}"/>
    <cellStyle name="Normální 21 15 3 4" xfId="12273" xr:uid="{8B290573-4AE2-4485-95FD-FE0F468D7668}"/>
    <cellStyle name="Normální 21 15 3 4 2" xfId="29437" xr:uid="{A32B4311-3857-46CE-9407-66F7458FB10C}"/>
    <cellStyle name="Normální 21 15 3 5" xfId="15332" xr:uid="{A007B635-D9C1-4465-8F9F-F8B694058284}"/>
    <cellStyle name="Normální 21 15 3 5 2" xfId="32430" xr:uid="{805F6A05-D674-45BE-8026-0B261B397FE4}"/>
    <cellStyle name="Normální 21 15 3 6" xfId="21647" xr:uid="{C4FDDF80-865C-49DC-80FC-9E6EE34439B9}"/>
    <cellStyle name="Normální 21 15 4" xfId="6610" xr:uid="{987001E0-F61D-4BD8-BE46-0DE8E07418D2}"/>
    <cellStyle name="Normální 21 15 4 2" xfId="9818" xr:uid="{CB7D9576-2C1E-403C-B1F9-C4C694DE7C97}"/>
    <cellStyle name="Normální 21 15 4 2 2" xfId="17596" xr:uid="{CE7FF6C3-41F4-4FF3-B18D-B137D28F2C7B}"/>
    <cellStyle name="Normální 21 15 4 2 2 2" xfId="34665" xr:uid="{7D7BB8DD-3588-4A95-BF75-6E886ECDF57F}"/>
    <cellStyle name="Normální 21 15 4 2 3" xfId="27046" xr:uid="{6502C2F1-D3D8-4039-901A-7444910A66AB}"/>
    <cellStyle name="Normální 21 15 4 3" xfId="12876" xr:uid="{226A2381-F686-4A96-9E2E-D970D1FAB8FC}"/>
    <cellStyle name="Normální 21 15 4 3 2" xfId="30040" xr:uid="{736BBE92-5009-449A-8634-3C547B853620}"/>
    <cellStyle name="Normální 21 15 4 4" xfId="15934" xr:uid="{6A12E73D-B4D4-441A-ACD6-E41AF26199A8}"/>
    <cellStyle name="Normální 21 15 4 4 2" xfId="33032" xr:uid="{E404EFA7-0CCF-4185-B572-2D3B9F5304F0}"/>
    <cellStyle name="Normální 21 15 4 5" xfId="24045" xr:uid="{44054A37-8F9A-47F2-9602-C0C1BBA88A1A}"/>
    <cellStyle name="Normální 21 15 5" xfId="7224" xr:uid="{F4F0C927-B8B2-4DD7-B948-1A5EFC3A48FC}"/>
    <cellStyle name="Normální 21 15 5 2" xfId="10418" xr:uid="{0FE74DFB-8EBC-401B-B4A9-D2AE7118F333}"/>
    <cellStyle name="Normální 21 15 5 2 2" xfId="17597" xr:uid="{B4253311-8ACA-4306-A441-B28B80067634}"/>
    <cellStyle name="Normální 21 15 5 2 2 2" xfId="34666" xr:uid="{D3F4A8CC-DFD7-4485-9964-D013842E1366}"/>
    <cellStyle name="Normální 21 15 5 2 3" xfId="27646" xr:uid="{DCEA899E-8A76-42C9-B73D-9AD93A0717E9}"/>
    <cellStyle name="Normální 21 15 5 3" xfId="13476" xr:uid="{BC387F5E-E393-47A6-898A-D72D6819873B}"/>
    <cellStyle name="Normální 21 15 5 3 2" xfId="30640" xr:uid="{CCF2618E-E0C7-4B99-8A76-5C97B1649791}"/>
    <cellStyle name="Normální 21 15 5 4" xfId="16534" xr:uid="{0EA22177-324E-4011-8733-F3FEB43EDC7E}"/>
    <cellStyle name="Normální 21 15 5 4 2" xfId="33632" xr:uid="{754D44D5-280B-44ED-8E02-08A50389128E}"/>
    <cellStyle name="Normální 21 15 5 5" xfId="24645" xr:uid="{F6766A26-4A55-44F1-82C2-CB20868D8B53}"/>
    <cellStyle name="Normální 21 15 6" xfId="4286" xr:uid="{C6E1A11A-07F4-47AF-8798-69631DE6577A}"/>
    <cellStyle name="Normální 21 15 6 2" xfId="17593" xr:uid="{D5656501-E45F-4090-8F86-D947F73A64EE}"/>
    <cellStyle name="Normální 21 15 6 2 2" xfId="34662" xr:uid="{2CA68944-9105-4EBD-911E-47C03F575765}"/>
    <cellStyle name="Normální 21 15 6 3" xfId="22441" xr:uid="{35E84EB1-2159-46F2-BD7B-E828FD61C643}"/>
    <cellStyle name="Normální 21 15 7" xfId="8299" xr:uid="{E2111F2E-67AC-4CC1-9DB4-DF2936846229}"/>
    <cellStyle name="Normální 21 15 7 2" xfId="25536" xr:uid="{304D3977-4C23-42A6-86FF-63168066FBFC}"/>
    <cellStyle name="Normální 21 15 8" xfId="11350" xr:uid="{A11BF102-58E9-41C6-BED5-A8990A0DE90B}"/>
    <cellStyle name="Normální 21 15 8 2" xfId="28528" xr:uid="{20B43146-680B-411B-AC09-6666834AECF1}"/>
    <cellStyle name="Normální 21 15 9" xfId="14420" xr:uid="{AB566557-C447-4200-A222-FC1395DCC4B8}"/>
    <cellStyle name="Normální 21 15 9 2" xfId="31523" xr:uid="{CDACBC86-31FE-4923-8A5C-0932AF040A1B}"/>
    <cellStyle name="Normální 21 16" xfId="2330" xr:uid="{D63EF76D-E765-4828-91DB-D65E1C94B2BB}"/>
    <cellStyle name="Normální 21 17" xfId="1738" xr:uid="{515E4CD0-5FCD-4A11-931E-EFF3AE94F8F9}"/>
    <cellStyle name="Normální 21 17 2" xfId="5972" xr:uid="{D6AB2580-9B76-48BD-8B53-4B3365A96DB7}"/>
    <cellStyle name="Normální 21 17 2 2" xfId="17598" xr:uid="{3CB1BBBA-D3C0-4F81-A62B-D733DD48B11F}"/>
    <cellStyle name="Normální 21 17 2 2 2" xfId="34667" xr:uid="{C2775C16-A47D-4A67-A28F-93E2DCF46F54}"/>
    <cellStyle name="Normální 21 17 2 3" xfId="23432" xr:uid="{AB79ED0C-2CDB-49EF-8D2E-6B50BCD81652}"/>
    <cellStyle name="Normální 21 17 3" xfId="9204" xr:uid="{D2A57A86-90F6-46BE-9685-C676C98785A3}"/>
    <cellStyle name="Normální 21 17 3 2" xfId="26433" xr:uid="{00A96D81-D80D-437C-A0DF-8DB929BA3E51}"/>
    <cellStyle name="Normální 21 17 4" xfId="12262" xr:uid="{B69886C8-9711-4D68-A163-0507E455586A}"/>
    <cellStyle name="Normální 21 17 4 2" xfId="29426" xr:uid="{B16275A9-4F74-4542-8165-6A0BDECE2959}"/>
    <cellStyle name="Normální 21 17 5" xfId="15321" xr:uid="{BB51AFB5-454D-4FEB-B2E7-F5CBC80626BE}"/>
    <cellStyle name="Normální 21 17 5 2" xfId="32419" xr:uid="{40ECAFD7-95B4-4FFA-88E1-0E506DE4AE7E}"/>
    <cellStyle name="Normální 21 18" xfId="6598" xr:uid="{A55FBFFC-1484-4811-9578-9EE3B983D279}"/>
    <cellStyle name="Normální 21 18 2" xfId="9806" xr:uid="{7F329826-CBFD-4E86-9D2E-FDCD674FAB4D}"/>
    <cellStyle name="Normální 21 18 2 2" xfId="17599" xr:uid="{2B958501-2F88-4720-B263-264577BD0849}"/>
    <cellStyle name="Normální 21 18 2 2 2" xfId="34668" xr:uid="{73B0939F-6F84-4B04-8654-D64E2B1248D7}"/>
    <cellStyle name="Normální 21 18 2 3" xfId="27034" xr:uid="{01538CC6-CB32-468B-AAA7-896C709CD3FA}"/>
    <cellStyle name="Normální 21 18 3" xfId="12864" xr:uid="{96446473-0D15-482A-8DD4-F9CFDC6BB468}"/>
    <cellStyle name="Normální 21 18 3 2" xfId="30028" xr:uid="{CDBB3059-F0FC-423A-A666-15E528438C08}"/>
    <cellStyle name="Normální 21 18 4" xfId="15922" xr:uid="{607AA802-0CED-4FA5-B5BC-533F53131A7A}"/>
    <cellStyle name="Normální 21 18 4 2" xfId="33020" xr:uid="{AA785ABA-4ABE-4A80-AE62-A05D00ECABBC}"/>
    <cellStyle name="Normální 21 18 5" xfId="24033" xr:uid="{C947133A-B352-4D7B-8A5F-1EC8FA99B77D}"/>
    <cellStyle name="Normální 21 19" xfId="7212" xr:uid="{2B95C6E9-70FB-4CA3-B732-DB629A2B21A5}"/>
    <cellStyle name="Normální 21 19 2" xfId="10406" xr:uid="{0B53461C-58FC-464C-8170-7EF9D7EA88B0}"/>
    <cellStyle name="Normální 21 19 2 2" xfId="17600" xr:uid="{5DE4A57F-8BF6-4D81-879D-074F93435E74}"/>
    <cellStyle name="Normální 21 19 2 2 2" xfId="34669" xr:uid="{6335AA1D-536E-4FFC-B151-54D89A0B75A4}"/>
    <cellStyle name="Normální 21 19 2 3" xfId="27634" xr:uid="{E690FBD0-24C0-456A-9CB4-DFBAECD52BF4}"/>
    <cellStyle name="Normální 21 19 3" xfId="13464" xr:uid="{40B62F18-8B30-4BC2-ADFE-AF39BE07F66C}"/>
    <cellStyle name="Normální 21 19 3 2" xfId="30628" xr:uid="{6AC58D93-BACF-488E-A1C4-42581966CFD2}"/>
    <cellStyle name="Normální 21 19 4" xfId="16522" xr:uid="{BE020FF1-0DF6-497F-A9B2-7185A091D35E}"/>
    <cellStyle name="Normální 21 19 4 2" xfId="33620" xr:uid="{150A7991-B966-4909-8894-B05E948B383A}"/>
    <cellStyle name="Normální 21 19 5" xfId="24633" xr:uid="{0A6E017E-A220-4D72-83D7-F7E8837F98F7}"/>
    <cellStyle name="Normální 21 2" xfId="259" xr:uid="{3BF3A840-BB55-4014-B37E-02C7431FA600}"/>
    <cellStyle name="normální 21 2 2" xfId="1546" xr:uid="{C281D8A9-AC7A-46E6-963E-8781872D5FA7}"/>
    <cellStyle name="normální 21 2 2 2" xfId="3594" xr:uid="{D858BB4F-F423-43FF-8602-12473E22B5D4}"/>
    <cellStyle name="normální 21 2 3" xfId="3595" xr:uid="{C104063B-92EA-4D29-B2E6-43BF50DDB894}"/>
    <cellStyle name="Normální 21 20" xfId="3197" xr:uid="{E4F7ACB6-EA43-422D-B04C-CE887798E640}"/>
    <cellStyle name="Normální 21 20 2" xfId="17601" xr:uid="{2BA52DFD-D2B2-4A0D-8197-45CAAADD41F1}"/>
    <cellStyle name="Normální 21 20 3" xfId="21939" xr:uid="{E3D091E5-8149-41ED-A38A-596465C7780E}"/>
    <cellStyle name="Normální 21 21" xfId="7891" xr:uid="{530F4AFE-1106-4216-AC93-4F4B1E392525}"/>
    <cellStyle name="Normální 21 21 2" xfId="25143" xr:uid="{F25B8ACB-ACD8-4C13-9200-621125C2D9F7}"/>
    <cellStyle name="Normální 21 22" xfId="10925" xr:uid="{819F5069-A646-48BB-B12D-18105A984259}"/>
    <cellStyle name="Normální 21 22 2" xfId="28135" xr:uid="{F3B8D999-A2E0-46E4-B5D9-442D95EF0535}"/>
    <cellStyle name="Normální 21 23" xfId="14014" xr:uid="{479AE869-F66B-43AD-A1C0-FCA775482FAE}"/>
    <cellStyle name="Normální 21 23 2" xfId="31133" xr:uid="{85F10782-8315-42F2-AFBD-75706DD03F40}"/>
    <cellStyle name="normální 21 24" xfId="37063" xr:uid="{D86E1C98-E8C9-452D-B005-7F5E47DDAB1D}"/>
    <cellStyle name="Normální 21 3" xfId="1547" xr:uid="{67921196-570A-4F36-908A-80C516A8C966}"/>
    <cellStyle name="Normální 21 3 10" xfId="2635" xr:uid="{CDEC620C-36A3-480E-A38C-8614B956DF35}"/>
    <cellStyle name="Normální 21 3 10 2" xfId="5984" xr:uid="{64BF2AAA-87F2-4948-A6C3-F72589806AF7}"/>
    <cellStyle name="Normální 21 3 10 2 2" xfId="17603" xr:uid="{F441AD7E-4556-419B-9F88-84B3EB0E5EF8}"/>
    <cellStyle name="Normální 21 3 10 2 2 2" xfId="34671" xr:uid="{9B10680D-260D-4A05-A330-AC6957D292FF}"/>
    <cellStyle name="Normální 21 3 10 2 3" xfId="23444" xr:uid="{D2FFDE6B-403A-4F56-A465-4506D7923DD8}"/>
    <cellStyle name="Normální 21 3 10 3" xfId="9216" xr:uid="{186E7FD1-4966-4951-8C28-2AC245CFD962}"/>
    <cellStyle name="Normální 21 3 10 3 2" xfId="26445" xr:uid="{8169989F-E827-44B8-99FA-6EB4A21FA1B6}"/>
    <cellStyle name="Normální 21 3 10 4" xfId="12274" xr:uid="{4B860705-4283-4323-9DAD-7BA1BB7DC7B1}"/>
    <cellStyle name="Normální 21 3 10 4 2" xfId="29438" xr:uid="{B978F27B-0CF4-4B15-ABA6-B87D29732154}"/>
    <cellStyle name="Normální 21 3 10 5" xfId="15333" xr:uid="{206CF13F-B821-4A73-B088-0BA1443309D8}"/>
    <cellStyle name="Normální 21 3 10 5 2" xfId="32431" xr:uid="{E2BDECE9-37E6-42F6-81CA-95DD6B916DE6}"/>
    <cellStyle name="Normální 21 3 10 6" xfId="21425" xr:uid="{78FD3034-ACC0-4947-8EA4-374CC8520B25}"/>
    <cellStyle name="Normální 21 3 11" xfId="6611" xr:uid="{5B8F5CCF-2CB2-4EA0-AAEE-E8B77DC4D91F}"/>
    <cellStyle name="Normální 21 3 11 2" xfId="9819" xr:uid="{5033B3B3-08F9-4AD9-B9BA-337D92EDBF99}"/>
    <cellStyle name="Normální 21 3 11 2 2" xfId="17604" xr:uid="{EAB798BF-F17A-426B-8F79-0867355EF16D}"/>
    <cellStyle name="Normální 21 3 11 2 2 2" xfId="34672" xr:uid="{65DE967C-AEFB-46E2-A3DE-F1AD5DE12405}"/>
    <cellStyle name="Normální 21 3 11 2 3" xfId="27047" xr:uid="{C5C94D40-12A7-4E7F-AF89-0048D0EF9425}"/>
    <cellStyle name="Normální 21 3 11 3" xfId="12877" xr:uid="{BEEFDE59-A205-42CD-97AE-F9A05E104F45}"/>
    <cellStyle name="Normální 21 3 11 3 2" xfId="30041" xr:uid="{53D37D26-375D-4FF7-9587-D3DC68B22A03}"/>
    <cellStyle name="Normální 21 3 11 4" xfId="15935" xr:uid="{4541A70F-A157-4D3A-9568-7B21C44ED558}"/>
    <cellStyle name="Normální 21 3 11 4 2" xfId="33033" xr:uid="{39654D54-7193-44BF-93A0-36DBA957185F}"/>
    <cellStyle name="Normální 21 3 11 5" xfId="24046" xr:uid="{9CC0BC11-25F0-4FD5-86CB-F778D47BEA38}"/>
    <cellStyle name="Normální 21 3 12" xfId="7225" xr:uid="{E5FA0291-135F-4B5F-A370-9640114A97B9}"/>
    <cellStyle name="Normální 21 3 12 2" xfId="10419" xr:uid="{4DA4D0FF-D511-43F0-930B-04F9B7C0B65A}"/>
    <cellStyle name="Normální 21 3 12 2 2" xfId="17605" xr:uid="{3BEB0917-EB74-4092-B610-6F8A6D2421D2}"/>
    <cellStyle name="Normální 21 3 12 2 2 2" xfId="34673" xr:uid="{E341AE97-9AF6-49CC-A9D1-9B9E2EEE910B}"/>
    <cellStyle name="Normální 21 3 12 2 3" xfId="27647" xr:uid="{CC586DB3-E3E8-405E-8CAB-C9546D0D5A06}"/>
    <cellStyle name="Normální 21 3 12 3" xfId="13477" xr:uid="{00868156-8E93-4FBD-AFA3-6E87D1F01508}"/>
    <cellStyle name="Normální 21 3 12 3 2" xfId="30641" xr:uid="{69997C43-51FC-494E-BDDE-AAE382C80C37}"/>
    <cellStyle name="Normální 21 3 12 4" xfId="16535" xr:uid="{D65CA144-030E-4EE9-9456-3B4DB6C92EC2}"/>
    <cellStyle name="Normální 21 3 12 4 2" xfId="33633" xr:uid="{5146D2D6-43B9-4458-B525-66AA42171D96}"/>
    <cellStyle name="Normální 21 3 12 5" xfId="24646" xr:uid="{0C512007-1DB9-4EE8-AC63-5D297692FA83}"/>
    <cellStyle name="Normální 21 3 13" xfId="3198" xr:uid="{F3E4BCE9-BF81-4DE6-A398-280165140352}"/>
    <cellStyle name="Normální 21 3 13 2" xfId="17602" xr:uid="{36D3DAEA-473C-4D3A-8801-FAABA70D3E08}"/>
    <cellStyle name="Normální 21 3 13 2 2" xfId="34670" xr:uid="{39CC972A-FC7E-4328-AF1B-4FF435F4CD98}"/>
    <cellStyle name="Normální 21 3 13 3" xfId="21940" xr:uid="{CCDB1E6F-72F4-4FB2-A97A-99819D8C949D}"/>
    <cellStyle name="Normální 21 3 14" xfId="7892" xr:uid="{2A191DBD-736E-4838-990B-40D7AA444FDF}"/>
    <cellStyle name="Normální 21 3 14 2" xfId="25144" xr:uid="{AF32B6E8-C4FE-4778-842D-C8E22CAF0247}"/>
    <cellStyle name="Normální 21 3 15" xfId="10926" xr:uid="{F06EC492-49CB-4964-AE6D-B0F93F90B27C}"/>
    <cellStyle name="Normální 21 3 15 2" xfId="28136" xr:uid="{48C6045B-4BBC-4F8C-8038-C750CE0433DC}"/>
    <cellStyle name="Normální 21 3 16" xfId="14015" xr:uid="{CAD8F25A-CF3A-4155-96F4-07A3DF475C31}"/>
    <cellStyle name="Normální 21 3 16 2" xfId="31134" xr:uid="{AD1402CC-D250-43BE-AA13-0022AEC271E7}"/>
    <cellStyle name="Normální 21 3 17" xfId="20856" xr:uid="{8F2DA525-2C51-4BAD-90BB-D3742A43B70F}"/>
    <cellStyle name="Normální 21 3 2" xfId="1889" xr:uid="{475E03EF-302C-4416-969F-6DEDA2D88082}"/>
    <cellStyle name="Normální 21 3 2 10" xfId="10975" xr:uid="{ECF56C9F-EE03-46D1-9102-21C7C5AD8689}"/>
    <cellStyle name="Normální 21 3 2 10 2" xfId="28174" xr:uid="{1659B9D1-C85D-452C-A80A-8132FCC87FF3}"/>
    <cellStyle name="Normální 21 3 2 11" xfId="14061" xr:uid="{6C9A48CD-A637-4F75-A9E7-7FF14D314265}"/>
    <cellStyle name="Normální 21 3 2 11 2" xfId="31172" xr:uid="{2ACCA025-57A9-49F0-8772-BA6614380D7B}"/>
    <cellStyle name="Normální 21 3 2 12" xfId="20961" xr:uid="{06CB4705-4E9A-4C02-813D-CAC5C79099E0}"/>
    <cellStyle name="Normální 21 3 2 2" xfId="2388" xr:uid="{34489EC2-7AAF-4E64-83B6-37F62083C898}"/>
    <cellStyle name="Normální 21 3 2 2 10" xfId="14223" xr:uid="{72673D92-E6FA-4DED-BD5D-F50564652212}"/>
    <cellStyle name="Normální 21 3 2 2 10 2" xfId="31326" xr:uid="{7C648C6F-9C4B-41DC-8CE5-0F52447C356E}"/>
    <cellStyle name="Normální 21 3 2 2 11" xfId="21217" xr:uid="{5706811B-CB63-45EB-81E3-CC52DA3C0E1E}"/>
    <cellStyle name="Normální 21 3 2 2 2" xfId="2954" xr:uid="{5D5C1BD6-DFF7-4F7D-9661-796A59FC29F7}"/>
    <cellStyle name="Normální 21 3 2 2 2 10" xfId="21729" xr:uid="{91D1EA59-9404-478D-9489-5F933B15F863}"/>
    <cellStyle name="Normální 21 3 2 2 2 2" xfId="5535" xr:uid="{A9556C79-D5B4-42A5-B773-07FB2783EC4F}"/>
    <cellStyle name="Normální 21 3 2 2 2 2 2" xfId="8838" xr:uid="{5F1354DF-9427-4EB7-AE87-EA056FE55B95}"/>
    <cellStyle name="Normální 21 3 2 2 2 2 2 2" xfId="17609" xr:uid="{67BF7726-5A2A-41CB-BD09-A653C1E71FFF}"/>
    <cellStyle name="Normální 21 3 2 2 2 2 2 2 2" xfId="34677" xr:uid="{1C9F0CBB-3D29-4D61-90FB-5D0380FA9DEB}"/>
    <cellStyle name="Normální 21 3 2 2 2 2 2 3" xfId="26067" xr:uid="{A9574F96-4F8B-4D05-A665-D7F2C1F2FCFE}"/>
    <cellStyle name="Normální 21 3 2 2 2 2 3" xfId="11894" xr:uid="{9C0CA913-C17C-448B-815B-038037ACAF14}"/>
    <cellStyle name="Normální 21 3 2 2 2 2 3 2" xfId="29060" xr:uid="{2A97077C-482B-41FC-8DDB-51FB6207A074}"/>
    <cellStyle name="Normální 21 3 2 2 2 2 4" xfId="14955" xr:uid="{A0EAEE94-E318-46A2-89A5-A0965586F1D7}"/>
    <cellStyle name="Normální 21 3 2 2 2 2 4 2" xfId="32053" xr:uid="{BBA5789D-6F66-4E11-B553-50171C3B914D}"/>
    <cellStyle name="Normální 21 3 2 2 2 2 5" xfId="23016" xr:uid="{C2C1B228-DBBE-4E37-AC7A-D73B2D4D452A}"/>
    <cellStyle name="Normální 21 3 2 2 2 3" xfId="5987" xr:uid="{4EAD28BA-A4DF-4E03-8FE1-BF66D9884C8B}"/>
    <cellStyle name="Normální 21 3 2 2 2 3 2" xfId="9219" xr:uid="{B9ED66D9-1DDD-47C0-AF28-C02A6052489F}"/>
    <cellStyle name="Normální 21 3 2 2 2 3 2 2" xfId="17610" xr:uid="{F01D3F9E-D3AA-4004-B781-91191F235D30}"/>
    <cellStyle name="Normální 21 3 2 2 2 3 2 2 2" xfId="34678" xr:uid="{8D78878C-FDDE-4F22-AF59-88B06450855B}"/>
    <cellStyle name="Normální 21 3 2 2 2 3 2 3" xfId="26448" xr:uid="{D17B73A3-EFFB-4FC9-A774-6A397A0298C4}"/>
    <cellStyle name="Normální 21 3 2 2 2 3 3" xfId="12277" xr:uid="{131A4694-4683-472C-A68C-F0640CAB2ED6}"/>
    <cellStyle name="Normální 21 3 2 2 2 3 3 2" xfId="29441" xr:uid="{B29B53B0-2FB5-4325-9656-E080F632997F}"/>
    <cellStyle name="Normální 21 3 2 2 2 3 4" xfId="15336" xr:uid="{037E5E3C-9ED4-4090-93C5-433E43F040FB}"/>
    <cellStyle name="Normální 21 3 2 2 2 3 4 2" xfId="32434" xr:uid="{81E186F0-8712-440F-BBF5-B1CEA8D401EB}"/>
    <cellStyle name="Normální 21 3 2 2 2 3 5" xfId="23447" xr:uid="{3F280FB8-87A0-49FD-8A28-6C730F139650}"/>
    <cellStyle name="Normální 21 3 2 2 2 4" xfId="6614" xr:uid="{BB0D1401-9DFE-4903-8D29-C37EBD77914B}"/>
    <cellStyle name="Normální 21 3 2 2 2 4 2" xfId="9822" xr:uid="{DAE37CCC-0B7D-42A0-870D-A293A7D1A4E7}"/>
    <cellStyle name="Normální 21 3 2 2 2 4 2 2" xfId="17611" xr:uid="{05FD18B8-CDE5-4A66-9255-711D32EB59BD}"/>
    <cellStyle name="Normální 21 3 2 2 2 4 2 2 2" xfId="34679" xr:uid="{64E65FEE-4C72-40FF-AC47-43BE2E6AD4FC}"/>
    <cellStyle name="Normální 21 3 2 2 2 4 2 3" xfId="27050" xr:uid="{FD71E70A-63F5-4659-BFD8-D19A1EB0CD67}"/>
    <cellStyle name="Normální 21 3 2 2 2 4 3" xfId="12880" xr:uid="{B11F0A8B-B57E-4B7C-8235-F01BA9DC886B}"/>
    <cellStyle name="Normální 21 3 2 2 2 4 3 2" xfId="30044" xr:uid="{1243E224-490E-4D7E-ACBC-BBB4FA56AE06}"/>
    <cellStyle name="Normální 21 3 2 2 2 4 4" xfId="15938" xr:uid="{573ACA82-53DC-4B7E-941F-55411B66206B}"/>
    <cellStyle name="Normální 21 3 2 2 2 4 4 2" xfId="33036" xr:uid="{85DA35BC-418B-43C7-A1BA-A28582F059CF}"/>
    <cellStyle name="Normální 21 3 2 2 2 4 5" xfId="24049" xr:uid="{599B71F7-83AB-483D-B354-F4BFA0E26609}"/>
    <cellStyle name="Normální 21 3 2 2 2 5" xfId="7228" xr:uid="{5794B8CE-4D3A-4CC5-8B94-CADB0C2A084E}"/>
    <cellStyle name="Normální 21 3 2 2 2 5 2" xfId="10422" xr:uid="{93051008-259F-487E-B540-E2529E7CB78A}"/>
    <cellStyle name="Normální 21 3 2 2 2 5 2 2" xfId="17612" xr:uid="{7A68CEDC-F6F7-4E57-ABC0-560393C9E662}"/>
    <cellStyle name="Normální 21 3 2 2 2 5 2 2 2" xfId="34680" xr:uid="{D7562570-7654-499F-940F-FE3740C9CE1B}"/>
    <cellStyle name="Normální 21 3 2 2 2 5 2 3" xfId="27650" xr:uid="{8C346A88-28B0-4357-B030-BF09253012F3}"/>
    <cellStyle name="Normální 21 3 2 2 2 5 3" xfId="13480" xr:uid="{B6AF2340-00E9-43EF-ACE1-1A9FA5618BD4}"/>
    <cellStyle name="Normální 21 3 2 2 2 5 3 2" xfId="30644" xr:uid="{A7ADE227-59AA-4DD4-9C66-5BF89DCC8BB0}"/>
    <cellStyle name="Normální 21 3 2 2 2 5 4" xfId="16538" xr:uid="{695F5BE1-166E-4276-B924-B6D8540122A6}"/>
    <cellStyle name="Normální 21 3 2 2 2 5 4 2" xfId="33636" xr:uid="{9F34C982-93D4-4D17-9F9B-3FECA57CF63D}"/>
    <cellStyle name="Normální 21 3 2 2 2 5 5" xfId="24649" xr:uid="{13F91D53-045D-450D-8A47-55E54072F782}"/>
    <cellStyle name="Normální 21 3 2 2 2 6" xfId="4173" xr:uid="{CF517F2A-E902-4683-AAC3-53921F9361EA}"/>
    <cellStyle name="Normální 21 3 2 2 2 6 2" xfId="17608" xr:uid="{EF659598-1794-4188-A52F-008FCAE6B108}"/>
    <cellStyle name="Normální 21 3 2 2 2 6 2 2" xfId="34676" xr:uid="{CDC15EC9-D2FA-4AEB-80EB-69EE1176D2C4}"/>
    <cellStyle name="Normální 21 3 2 2 2 6 3" xfId="22344" xr:uid="{FFA5C9DF-FD78-4308-9D50-3BAFABB3F8B5}"/>
    <cellStyle name="Normální 21 3 2 2 2 7" xfId="8202" xr:uid="{94FB3543-36D4-4E99-BA87-76B443882337}"/>
    <cellStyle name="Normální 21 3 2 2 2 7 2" xfId="25439" xr:uid="{6FC300D6-0FDE-49BE-8CE5-19C5CB468CFC}"/>
    <cellStyle name="Normální 21 3 2 2 2 8" xfId="11253" xr:uid="{65C80463-47EF-4FEB-A695-3BFA8DB2D5DF}"/>
    <cellStyle name="Normální 21 3 2 2 2 8 2" xfId="28431" xr:uid="{7A0E496C-4B81-43CD-882B-C0D029435C09}"/>
    <cellStyle name="Normální 21 3 2 2 2 9" xfId="14323" xr:uid="{6D5C0CBD-8952-450A-A33C-9F7867761D1A}"/>
    <cellStyle name="Normální 21 3 2 2 2 9 2" xfId="31426" xr:uid="{39730567-3ACF-4A4F-9719-EE31D385EE4C}"/>
    <cellStyle name="Normální 21 3 2 2 3" xfId="5432" xr:uid="{C480F829-F346-47E8-A85A-AB62334E7207}"/>
    <cellStyle name="Normální 21 3 2 2 3 2" xfId="8738" xr:uid="{E37177FC-EC1C-4828-BF68-6DE16FE5CA18}"/>
    <cellStyle name="Normální 21 3 2 2 3 2 2" xfId="17613" xr:uid="{6A613B5E-5664-47E3-8D74-205BE878F22E}"/>
    <cellStyle name="Normální 21 3 2 2 3 2 2 2" xfId="34681" xr:uid="{BD462822-F783-4AD4-A69F-1D7B587A88B4}"/>
    <cellStyle name="Normální 21 3 2 2 3 2 3" xfId="25967" xr:uid="{DFA746C2-C14F-456C-9171-C3D6F3992459}"/>
    <cellStyle name="Normální 21 3 2 2 3 3" xfId="11794" xr:uid="{384A338F-C82D-42D6-92E9-8C92858F6ABA}"/>
    <cellStyle name="Normální 21 3 2 2 3 3 2" xfId="28960" xr:uid="{F8435509-E77E-4353-98A7-3766B3DE0396}"/>
    <cellStyle name="Normální 21 3 2 2 3 4" xfId="14855" xr:uid="{872221E2-1D6F-4707-A89C-B8AD3CD59E34}"/>
    <cellStyle name="Normální 21 3 2 2 3 4 2" xfId="31953" xr:uid="{05C3D777-4E40-4C61-9656-C8308B3D552F}"/>
    <cellStyle name="Normální 21 3 2 2 3 5" xfId="22913" xr:uid="{9EBB7BB6-A77D-4FDF-9725-B3F2BA003FE9}"/>
    <cellStyle name="Normální 21 3 2 2 4" xfId="5986" xr:uid="{CD22362B-F12E-4640-9AED-B179D628F13F}"/>
    <cellStyle name="Normální 21 3 2 2 4 2" xfId="9218" xr:uid="{D2E55AEA-D53F-4C64-BED3-AA62EC0E9362}"/>
    <cellStyle name="Normální 21 3 2 2 4 2 2" xfId="17614" xr:uid="{4FB4E198-5B1A-47B8-B7FC-303D77EF67D1}"/>
    <cellStyle name="Normální 21 3 2 2 4 2 2 2" xfId="34682" xr:uid="{D92EC2B5-E8CB-496D-9A0F-88109F9E3387}"/>
    <cellStyle name="Normální 21 3 2 2 4 2 3" xfId="26447" xr:uid="{EC9BB2F3-5F48-44C0-B32A-E802FF42A3BF}"/>
    <cellStyle name="Normální 21 3 2 2 4 3" xfId="12276" xr:uid="{DBDEEAA4-C0BE-4E83-AC83-938C417D002A}"/>
    <cellStyle name="Normální 21 3 2 2 4 3 2" xfId="29440" xr:uid="{F65C25A3-DD4C-44F6-AC37-F421F0B4CE74}"/>
    <cellStyle name="Normální 21 3 2 2 4 4" xfId="15335" xr:uid="{25161408-BEB3-4A5B-9150-0E4A69BEF259}"/>
    <cellStyle name="Normální 21 3 2 2 4 4 2" xfId="32433" xr:uid="{52B98C44-3385-4FEF-A6EC-984A8F118E8E}"/>
    <cellStyle name="Normální 21 3 2 2 4 5" xfId="23446" xr:uid="{B1DFD367-88E6-435A-8B7E-6B474ADACD52}"/>
    <cellStyle name="Normální 21 3 2 2 5" xfId="6613" xr:uid="{8FEEB95A-3B9E-42C0-8CAB-71ECAFC0F72D}"/>
    <cellStyle name="Normální 21 3 2 2 5 2" xfId="9821" xr:uid="{041C436D-8ED2-4FEE-A02C-1EF1C54DE58A}"/>
    <cellStyle name="Normální 21 3 2 2 5 2 2" xfId="17615" xr:uid="{8673EEBC-C88D-4D85-A7C7-57489AFA9764}"/>
    <cellStyle name="Normální 21 3 2 2 5 2 2 2" xfId="34683" xr:uid="{0A5CEB3D-258C-43E4-A789-0D27D3EA5816}"/>
    <cellStyle name="Normální 21 3 2 2 5 2 3" xfId="27049" xr:uid="{50B3AE44-4FE0-4EC4-B481-6CF4BCF08570}"/>
    <cellStyle name="Normální 21 3 2 2 5 3" xfId="12879" xr:uid="{D39F48F8-6917-404E-8BC3-3657C8806AF2}"/>
    <cellStyle name="Normální 21 3 2 2 5 3 2" xfId="30043" xr:uid="{9486DEA8-C5A5-42D9-83C5-27147C4EC31F}"/>
    <cellStyle name="Normální 21 3 2 2 5 4" xfId="15937" xr:uid="{1EDAD3D6-BBEF-4280-B84A-0171DD41A637}"/>
    <cellStyle name="Normální 21 3 2 2 5 4 2" xfId="33035" xr:uid="{2700804B-658F-4EC6-86B1-339885079D4E}"/>
    <cellStyle name="Normální 21 3 2 2 5 5" xfId="24048" xr:uid="{E4AA4458-1A2D-410D-B4FC-7F445552C726}"/>
    <cellStyle name="Normální 21 3 2 2 6" xfId="7227" xr:uid="{B4C2EA4D-E0D9-4E67-A7A8-C9F6C4434424}"/>
    <cellStyle name="Normální 21 3 2 2 6 2" xfId="10421" xr:uid="{300EA536-ECF3-4F20-BB02-47106E039ADC}"/>
    <cellStyle name="Normální 21 3 2 2 6 2 2" xfId="17616" xr:uid="{DC60B02B-7020-4FFA-AEC9-83B2257DEF3A}"/>
    <cellStyle name="Normální 21 3 2 2 6 2 2 2" xfId="34684" xr:uid="{0C064ECA-6BA3-4511-AFBB-E1D24FE20CD9}"/>
    <cellStyle name="Normální 21 3 2 2 6 2 3" xfId="27649" xr:uid="{393188AF-70CD-4B17-BB19-B3F4EE921CA0}"/>
    <cellStyle name="Normální 21 3 2 2 6 3" xfId="13479" xr:uid="{86809B2D-1C1B-43CA-A91E-32785AD9A823}"/>
    <cellStyle name="Normální 21 3 2 2 6 3 2" xfId="30643" xr:uid="{B3F3400D-607A-4496-894D-AE787838DB46}"/>
    <cellStyle name="Normální 21 3 2 2 6 4" xfId="16537" xr:uid="{5F6250BD-328F-43F3-95BC-EB755390EA3A}"/>
    <cellStyle name="Normální 21 3 2 2 6 4 2" xfId="33635" xr:uid="{2BF45078-F7C7-4A80-9A0F-ACD19F8C3A1B}"/>
    <cellStyle name="Normální 21 3 2 2 6 5" xfId="24648" xr:uid="{3AAEA291-6D3E-4378-A4A2-BED490DBC515}"/>
    <cellStyle name="Normální 21 3 2 2 7" xfId="3960" xr:uid="{095B409E-0A74-4ADF-9E8F-3AD3253ACBC5}"/>
    <cellStyle name="Normální 21 3 2 2 7 2" xfId="17607" xr:uid="{9CF1084B-C93B-43DC-85A6-9D61560E397D}"/>
    <cellStyle name="Normální 21 3 2 2 7 2 2" xfId="34675" xr:uid="{9DCC4658-0AC2-4FA8-B13F-E2DFEC815600}"/>
    <cellStyle name="Normální 21 3 2 2 7 3" xfId="22222" xr:uid="{BC255810-C95B-4702-A0C3-C6B9097432F3}"/>
    <cellStyle name="Normální 21 3 2 2 8" xfId="8099" xr:uid="{CC93FD51-540F-4085-921F-B844BFD5E670}"/>
    <cellStyle name="Normální 21 3 2 2 8 2" xfId="25336" xr:uid="{BA52B7A0-7654-404C-BD24-3A1F6988E874}"/>
    <cellStyle name="Normální 21 3 2 2 9" xfId="11145" xr:uid="{9D029BFB-F92B-47D6-AFDD-BFC18DE1DC64}"/>
    <cellStyle name="Normální 21 3 2 2 9 2" xfId="28328" xr:uid="{19562AD0-4039-47E7-84FE-4BB106989DE5}"/>
    <cellStyle name="Normální 21 3 2 3" xfId="2694" xr:uid="{8C5C5FBA-911C-48F6-9289-6ACB2B13A8EC}"/>
    <cellStyle name="Normální 21 3 2 3 10" xfId="21473" xr:uid="{A66F3EC6-24BA-4788-BABE-33F0A9A9FF27}"/>
    <cellStyle name="Normální 21 3 2 3 2" xfId="5534" xr:uid="{B96EC993-25E3-4F28-AD0D-C1775D66CE24}"/>
    <cellStyle name="Normální 21 3 2 3 2 2" xfId="8837" xr:uid="{8327E9DE-1539-4385-BF21-C3AAC3C05054}"/>
    <cellStyle name="Normální 21 3 2 3 2 2 2" xfId="17618" xr:uid="{4B0D0525-A2F2-4351-A51B-8BC991C9A047}"/>
    <cellStyle name="Normální 21 3 2 3 2 2 2 2" xfId="34686" xr:uid="{4054E287-8FC0-4231-8287-3BCFA3CF8967}"/>
    <cellStyle name="Normální 21 3 2 3 2 2 3" xfId="26066" xr:uid="{FC1A7349-220F-41DF-87F6-2C6BC8D4AE7A}"/>
    <cellStyle name="Normální 21 3 2 3 2 3" xfId="11893" xr:uid="{D8536244-DE16-46A0-B7E8-CB6DE37627FB}"/>
    <cellStyle name="Normální 21 3 2 3 2 3 2" xfId="29059" xr:uid="{C9F0288C-C526-407A-8FA6-A7456C3DBC59}"/>
    <cellStyle name="Normální 21 3 2 3 2 4" xfId="14954" xr:uid="{A2226DF2-1F5E-49CC-B2C7-73863E7FA8DC}"/>
    <cellStyle name="Normální 21 3 2 3 2 4 2" xfId="32052" xr:uid="{9F0A6F07-D671-4316-A4AB-5C9C1D7CE106}"/>
    <cellStyle name="Normální 21 3 2 3 2 5" xfId="23015" xr:uid="{8AC2A748-C5FE-4C39-AEC0-09910924C97C}"/>
    <cellStyle name="Normální 21 3 2 3 3" xfId="5988" xr:uid="{5AA64224-5E7B-4239-B764-5CB93B391977}"/>
    <cellStyle name="Normální 21 3 2 3 3 2" xfId="9220" xr:uid="{46623D86-E8D2-41CF-ADDB-093727D8674E}"/>
    <cellStyle name="Normální 21 3 2 3 3 2 2" xfId="17619" xr:uid="{9B70A49C-41CD-48D2-8948-8195E83415A4}"/>
    <cellStyle name="Normální 21 3 2 3 3 2 2 2" xfId="34687" xr:uid="{6B615FBA-EC60-4895-ADCC-1B3F837EFAF9}"/>
    <cellStyle name="Normální 21 3 2 3 3 2 3" xfId="26449" xr:uid="{881E3AED-17AA-454A-8F8C-81F62AFA6E1E}"/>
    <cellStyle name="Normální 21 3 2 3 3 3" xfId="12278" xr:uid="{E468EAEA-9AE1-44F0-B74C-650F4FF0ECF5}"/>
    <cellStyle name="Normální 21 3 2 3 3 3 2" xfId="29442" xr:uid="{88D79239-AB21-4E98-88B6-B0757357FD5B}"/>
    <cellStyle name="Normální 21 3 2 3 3 4" xfId="15337" xr:uid="{E9DC7ABB-7086-4DDA-8EED-55D2C8962B76}"/>
    <cellStyle name="Normální 21 3 2 3 3 4 2" xfId="32435" xr:uid="{ED216E07-9FEE-450C-9B23-63C8483B0142}"/>
    <cellStyle name="Normální 21 3 2 3 3 5" xfId="23448" xr:uid="{EA6D8301-E4A9-4152-9C23-655EF8A73722}"/>
    <cellStyle name="Normální 21 3 2 3 4" xfId="6615" xr:uid="{7785C833-39A4-4C5B-8C3D-F642D7082922}"/>
    <cellStyle name="Normální 21 3 2 3 4 2" xfId="9823" xr:uid="{1767ACDE-9E3A-48DD-9A41-BDE1249C05AE}"/>
    <cellStyle name="Normální 21 3 2 3 4 2 2" xfId="17620" xr:uid="{4EA3590A-7C65-4096-840F-F70CC4F09A44}"/>
    <cellStyle name="Normální 21 3 2 3 4 2 2 2" xfId="34688" xr:uid="{E5221534-4B75-4B0C-8CA9-D3236A33BA63}"/>
    <cellStyle name="Normální 21 3 2 3 4 2 3" xfId="27051" xr:uid="{AD67BF82-ACDB-46D7-B86D-D1826912E69E}"/>
    <cellStyle name="Normální 21 3 2 3 4 3" xfId="12881" xr:uid="{FEAE66C2-BD42-4904-BAAC-962A25BAAD7E}"/>
    <cellStyle name="Normální 21 3 2 3 4 3 2" xfId="30045" xr:uid="{043BBDB1-66F8-4440-A313-DEE43851337A}"/>
    <cellStyle name="Normální 21 3 2 3 4 4" xfId="15939" xr:uid="{E533F95A-5864-47C0-A50E-3DDC7EDDC39A}"/>
    <cellStyle name="Normální 21 3 2 3 4 4 2" xfId="33037" xr:uid="{38F9C2C5-0DCF-4001-951B-22D2B825ACF7}"/>
    <cellStyle name="Normální 21 3 2 3 4 5" xfId="24050" xr:uid="{2191C2E5-2DB1-4D2D-A87B-A21C086F3A3C}"/>
    <cellStyle name="Normální 21 3 2 3 5" xfId="7229" xr:uid="{FA0E413C-3781-4176-B969-48AC0C747922}"/>
    <cellStyle name="Normální 21 3 2 3 5 2" xfId="10423" xr:uid="{E69030DE-2486-4D4E-9084-A5BF5DAB818B}"/>
    <cellStyle name="Normální 21 3 2 3 5 2 2" xfId="17621" xr:uid="{5001EA5D-21C1-4307-9D1B-8B6DF0F23D54}"/>
    <cellStyle name="Normální 21 3 2 3 5 2 2 2" xfId="34689" xr:uid="{13C3AC6A-17AF-4F08-9BBD-8A1C0C4366A4}"/>
    <cellStyle name="Normální 21 3 2 3 5 2 3" xfId="27651" xr:uid="{AB993096-4F60-4536-B6BF-54C882B7B6EA}"/>
    <cellStyle name="Normální 21 3 2 3 5 3" xfId="13481" xr:uid="{2F665107-B578-4C42-995A-D2A4AD627AB5}"/>
    <cellStyle name="Normální 21 3 2 3 5 3 2" xfId="30645" xr:uid="{40B13521-21F1-4088-9FA6-8D55D824902A}"/>
    <cellStyle name="Normální 21 3 2 3 5 4" xfId="16539" xr:uid="{BF41DBC7-E340-4DB1-B2DC-BB5196EA1CC9}"/>
    <cellStyle name="Normální 21 3 2 3 5 4 2" xfId="33637" xr:uid="{8671E5E3-A45C-4770-BCB0-BD5D9012E92E}"/>
    <cellStyle name="Normální 21 3 2 3 5 5" xfId="24650" xr:uid="{2A90907C-AF70-41EA-8259-47701294D4E2}"/>
    <cellStyle name="Normální 21 3 2 3 6" xfId="4172" xr:uid="{AD79DB62-8B56-47F7-A9DB-E8257A96EEAD}"/>
    <cellStyle name="Normální 21 3 2 3 6 2" xfId="17617" xr:uid="{D86687D5-D812-4605-A583-9EFE0E9EB062}"/>
    <cellStyle name="Normální 21 3 2 3 6 2 2" xfId="34685" xr:uid="{24696387-E951-45FB-B4C4-46FB5A7F37C8}"/>
    <cellStyle name="Normální 21 3 2 3 6 3" xfId="22343" xr:uid="{D8975389-6358-4569-A12E-DCAEFC845FE9}"/>
    <cellStyle name="Normální 21 3 2 3 7" xfId="8201" xr:uid="{3379365A-7DF7-4043-A178-5810417693A2}"/>
    <cellStyle name="Normální 21 3 2 3 7 2" xfId="25438" xr:uid="{259F3876-437D-48C2-98F1-9A4444A00268}"/>
    <cellStyle name="Normální 21 3 2 3 8" xfId="11252" xr:uid="{3E0887BB-B389-46CF-A029-950EA2EC2298}"/>
    <cellStyle name="Normální 21 3 2 3 8 2" xfId="28430" xr:uid="{4EFF7981-C8CD-4134-8442-2DB2F19B573E}"/>
    <cellStyle name="Normální 21 3 2 3 9" xfId="14322" xr:uid="{201A4C47-A54A-4B07-A38A-DF1F720FCBA2}"/>
    <cellStyle name="Normální 21 3 2 3 9 2" xfId="31425" xr:uid="{0E844C32-6999-4A13-A190-773DC85BF1AE}"/>
    <cellStyle name="Normální 21 3 2 4" xfId="5259" xr:uid="{AE95A90F-E03A-42BC-815F-24640D039314}"/>
    <cellStyle name="Normální 21 3 2 4 2" xfId="8607" xr:uid="{7DF3E9D3-F386-4396-9B6E-F7C488C6B636}"/>
    <cellStyle name="Normální 21 3 2 4 2 2" xfId="17622" xr:uid="{7CEDEE3C-B41A-457D-868A-6319EA7C5D2F}"/>
    <cellStyle name="Normální 21 3 2 4 2 2 2" xfId="34690" xr:uid="{BE242C36-14D9-4665-B852-F0B51E10E883}"/>
    <cellStyle name="Normální 21 3 2 4 2 3" xfId="25836" xr:uid="{8C386492-ADE0-4361-BDFD-462F0EC04F67}"/>
    <cellStyle name="Normální 21 3 2 4 3" xfId="11663" xr:uid="{C12AA89C-0F1B-4006-8624-3B66F473F8A8}"/>
    <cellStyle name="Normální 21 3 2 4 3 2" xfId="28829" xr:uid="{773AA4DD-840F-44DB-81FE-A383C8751F4F}"/>
    <cellStyle name="Normální 21 3 2 4 4" xfId="14724" xr:uid="{313F6F18-1E74-4F8C-A3E3-BBBD8A4D51E4}"/>
    <cellStyle name="Normální 21 3 2 4 4 2" xfId="31822" xr:uid="{C7875C24-98B0-4693-ACEE-013E80A348DF}"/>
    <cellStyle name="Normální 21 3 2 4 5" xfId="22778" xr:uid="{8010158D-785D-4E63-A6F4-8B55724F3EA9}"/>
    <cellStyle name="Normální 21 3 2 5" xfId="5985" xr:uid="{2E740918-382A-4516-B527-878B663AB3B8}"/>
    <cellStyle name="Normální 21 3 2 5 2" xfId="9217" xr:uid="{EDC28CC3-6074-476C-BC92-FE54C5B1FEE4}"/>
    <cellStyle name="Normální 21 3 2 5 2 2" xfId="17623" xr:uid="{8A40EF5A-5E5D-453B-BBFE-1D26CD15B6B4}"/>
    <cellStyle name="Normální 21 3 2 5 2 2 2" xfId="34691" xr:uid="{49E6B637-6FE7-4FF3-9016-C0254E68BAA5}"/>
    <cellStyle name="Normální 21 3 2 5 2 3" xfId="26446" xr:uid="{27B891C5-F59A-4D4D-93CA-FCC989B1F43C}"/>
    <cellStyle name="Normální 21 3 2 5 3" xfId="12275" xr:uid="{A2859307-EAEB-4BF8-B627-433D8D26CA3F}"/>
    <cellStyle name="Normální 21 3 2 5 3 2" xfId="29439" xr:uid="{8A493B36-72DD-4CF4-8333-DEBF3F1C06FB}"/>
    <cellStyle name="Normální 21 3 2 5 4" xfId="15334" xr:uid="{963A1C0A-9D02-4BB3-9113-4DBFC7E7405E}"/>
    <cellStyle name="Normální 21 3 2 5 4 2" xfId="32432" xr:uid="{D88E9A7C-191D-4762-A9C3-E31ACC61A917}"/>
    <cellStyle name="Normální 21 3 2 5 5" xfId="23445" xr:uid="{150D6697-90BE-467E-8ACB-F8B5245941D3}"/>
    <cellStyle name="Normální 21 3 2 6" xfId="6612" xr:uid="{054A9226-5A03-4EB5-9D79-BD6008224ED7}"/>
    <cellStyle name="Normální 21 3 2 6 2" xfId="9820" xr:uid="{DC4F6DAF-4466-42F0-8A0E-85A1657EE577}"/>
    <cellStyle name="Normální 21 3 2 6 2 2" xfId="17624" xr:uid="{F20AA5D9-49F9-4D71-A5B9-4601E0478AAE}"/>
    <cellStyle name="Normální 21 3 2 6 2 2 2" xfId="34692" xr:uid="{26B54D11-C099-486D-9D70-FB4B6C7E9209}"/>
    <cellStyle name="Normální 21 3 2 6 2 3" xfId="27048" xr:uid="{2AEB13B4-935B-4E2E-96A6-7E7F560C117F}"/>
    <cellStyle name="Normální 21 3 2 6 3" xfId="12878" xr:uid="{4935D7D6-7A4B-4DE6-B535-FEEE1CE09E0C}"/>
    <cellStyle name="Normální 21 3 2 6 3 2" xfId="30042" xr:uid="{2CAB96A5-5E6A-409A-9A50-9A1E9693838A}"/>
    <cellStyle name="Normální 21 3 2 6 4" xfId="15936" xr:uid="{AB7A7C4F-2A81-416D-B942-2359F9DD4A83}"/>
    <cellStyle name="Normální 21 3 2 6 4 2" xfId="33034" xr:uid="{F3644C01-B514-4F28-A6A3-6FA9232C89A0}"/>
    <cellStyle name="Normální 21 3 2 6 5" xfId="24047" xr:uid="{C24BA362-3CB7-49E4-A6B0-802EEB9B9B13}"/>
    <cellStyle name="Normální 21 3 2 7" xfId="7226" xr:uid="{22BF8576-095A-42CD-8660-4C5617B21F28}"/>
    <cellStyle name="Normální 21 3 2 7 2" xfId="10420" xr:uid="{8EBC5CB8-6BF4-4A89-83B1-2D2C44270AC8}"/>
    <cellStyle name="Normální 21 3 2 7 2 2" xfId="17625" xr:uid="{86F6391E-7FB4-41A7-A37B-68A52F5D29E7}"/>
    <cellStyle name="Normální 21 3 2 7 2 2 2" xfId="34693" xr:uid="{10A5B501-D290-424D-AD48-B0A944F856BE}"/>
    <cellStyle name="Normální 21 3 2 7 2 3" xfId="27648" xr:uid="{AE9FDC47-FC3F-43A1-8AE8-62DA2F3DB601}"/>
    <cellStyle name="Normální 21 3 2 7 3" xfId="13478" xr:uid="{FE9D08E1-41D4-4E79-9728-A23E4CF0DAD4}"/>
    <cellStyle name="Normální 21 3 2 7 3 2" xfId="30642" xr:uid="{7CCA7AC4-A7C8-44EE-9E9A-024E8945728D}"/>
    <cellStyle name="Normální 21 3 2 7 4" xfId="16536" xr:uid="{63E2D942-79B2-426F-8311-E48FCEC27E8D}"/>
    <cellStyle name="Normální 21 3 2 7 4 2" xfId="33634" xr:uid="{4EA6E644-D924-487C-9A2A-6D41AD9B1526}"/>
    <cellStyle name="Normální 21 3 2 7 5" xfId="24647" xr:uid="{E3288163-A2B6-491F-859E-617766EB6C41}"/>
    <cellStyle name="Normální 21 3 2 8" xfId="3287" xr:uid="{2C63D1CE-889B-4E4B-8444-4B2F29CABC2D}"/>
    <cellStyle name="Normální 21 3 2 8 2" xfId="17606" xr:uid="{10A4DBB9-41FE-43BA-BB51-6905CA457515}"/>
    <cellStyle name="Normální 21 3 2 8 2 2" xfId="34674" xr:uid="{8239402A-76EA-4825-A3B9-396F192A6FE2}"/>
    <cellStyle name="Normální 21 3 2 8 3" xfId="21986" xr:uid="{0B510C3D-481D-432C-AB51-7409715E3FD1}"/>
    <cellStyle name="Normální 21 3 2 9" xfId="7936" xr:uid="{C7AB27E4-793C-4D9C-9B3E-67747AAEE8E3}"/>
    <cellStyle name="Normální 21 3 2 9 2" xfId="25181" xr:uid="{B5C8C471-19DC-4CE4-BADD-49BF4FB9CC01}"/>
    <cellStyle name="Normální 21 3 3" xfId="2030" xr:uid="{FF80BD35-1D94-4E3C-B918-323EEE5041CE}"/>
    <cellStyle name="Normální 21 3 3 10" xfId="14120" xr:uid="{BD7BB374-624C-485F-B717-E47317161338}"/>
    <cellStyle name="Normální 21 3 3 10 2" xfId="31230" xr:uid="{413717E9-FA13-4E63-99F1-FA0F324E95F2}"/>
    <cellStyle name="Normální 21 3 3 11" xfId="20996" xr:uid="{4B64A1AB-3C8B-4DF7-A18E-46C752628F72}"/>
    <cellStyle name="Normální 21 3 3 2" xfId="2438" xr:uid="{13025577-FE43-4C8E-9796-C2490A99F9B0}"/>
    <cellStyle name="Normální 21 3 3 2 10" xfId="21252" xr:uid="{A8CAAB69-0EA1-4E88-B69B-B0C8CF4E8DDF}"/>
    <cellStyle name="Normální 21 3 3 2 2" xfId="2990" xr:uid="{FDA402D7-C1C0-4549-A582-364B3A53AC2E}"/>
    <cellStyle name="Normální 21 3 3 2 2 2" xfId="5536" xr:uid="{7352440B-52F9-4A67-89BC-D9FF797DB0AA}"/>
    <cellStyle name="Normální 21 3 3 2 2 2 2" xfId="17628" xr:uid="{93AD23DF-39AA-40F7-A470-FF713DCA1BC0}"/>
    <cellStyle name="Normální 21 3 3 2 2 2 2 2" xfId="34696" xr:uid="{22438C96-563E-4CD1-8A11-A721AD3E7030}"/>
    <cellStyle name="Normální 21 3 3 2 2 2 3" xfId="23017" xr:uid="{AEED9917-1CA5-46F0-BE79-67ACB687CBF8}"/>
    <cellStyle name="Normální 21 3 3 2 2 3" xfId="8839" xr:uid="{B09BA69D-2957-4604-B151-96E1C94FD1FC}"/>
    <cellStyle name="Normální 21 3 3 2 2 3 2" xfId="26068" xr:uid="{86A12FBF-32A4-414A-84F1-63C0697D329C}"/>
    <cellStyle name="Normální 21 3 3 2 2 4" xfId="11895" xr:uid="{C83C32E9-D448-484C-9A51-414A57742D79}"/>
    <cellStyle name="Normální 21 3 3 2 2 4 2" xfId="29061" xr:uid="{B50E59CA-CF74-4171-8850-3EAD7DF3B041}"/>
    <cellStyle name="Normální 21 3 3 2 2 5" xfId="14956" xr:uid="{C0F924D6-F0EC-4B2C-8AC6-73A8AB424871}"/>
    <cellStyle name="Normální 21 3 3 2 2 5 2" xfId="32054" xr:uid="{B0E1B230-0F19-4DCD-B1DE-D3970CFF3864}"/>
    <cellStyle name="Normální 21 3 3 2 2 6" xfId="21764" xr:uid="{F92BD734-FB19-4B55-9DEC-D85AB41D0809}"/>
    <cellStyle name="Normální 21 3 3 2 3" xfId="5990" xr:uid="{CFAA7830-569B-4CCE-B745-1265C8BA5E65}"/>
    <cellStyle name="Normální 21 3 3 2 3 2" xfId="9222" xr:uid="{B188981F-D673-42E0-ABA0-B0F3BE40CCF8}"/>
    <cellStyle name="Normální 21 3 3 2 3 2 2" xfId="17629" xr:uid="{4A4BDEB1-8745-4209-8F7B-CB69D9446F39}"/>
    <cellStyle name="Normální 21 3 3 2 3 2 2 2" xfId="34697" xr:uid="{CEE39834-884B-4F40-A714-DCDB47D92287}"/>
    <cellStyle name="Normální 21 3 3 2 3 2 3" xfId="26451" xr:uid="{F67A01F1-1294-4A96-A8C6-01E2AFB34660}"/>
    <cellStyle name="Normální 21 3 3 2 3 3" xfId="12280" xr:uid="{3A4657B1-EAA7-47BD-A38A-9D4BACE6252B}"/>
    <cellStyle name="Normální 21 3 3 2 3 3 2" xfId="29444" xr:uid="{C4542FF4-C9B5-4E59-81E7-11B1CAE31FDA}"/>
    <cellStyle name="Normální 21 3 3 2 3 4" xfId="15339" xr:uid="{BECB20EA-7977-4BBA-924C-E274C833E05F}"/>
    <cellStyle name="Normální 21 3 3 2 3 4 2" xfId="32437" xr:uid="{93CB72D7-676A-42BE-B7D3-6525DF640571}"/>
    <cellStyle name="Normální 21 3 3 2 3 5" xfId="23450" xr:uid="{81369E50-CDF6-4101-B27B-50679DF463E2}"/>
    <cellStyle name="Normální 21 3 3 2 4" xfId="6617" xr:uid="{34BE7417-97C9-40B7-A3D1-4381668DFE2B}"/>
    <cellStyle name="Normální 21 3 3 2 4 2" xfId="9825" xr:uid="{88B3A2E1-E790-4BBC-BAA2-2A9132E15376}"/>
    <cellStyle name="Normální 21 3 3 2 4 2 2" xfId="17630" xr:uid="{7E741E37-9B6A-4B56-A243-9E329866800A}"/>
    <cellStyle name="Normální 21 3 3 2 4 2 2 2" xfId="34698" xr:uid="{3A43BCAF-39C4-498C-92E5-3F47B778152F}"/>
    <cellStyle name="Normální 21 3 3 2 4 2 3" xfId="27053" xr:uid="{CAC3C032-A835-4914-B431-EB492E667C42}"/>
    <cellStyle name="Normální 21 3 3 2 4 3" xfId="12883" xr:uid="{BCBA8DB7-8B91-4AC9-971D-254211738F7A}"/>
    <cellStyle name="Normální 21 3 3 2 4 3 2" xfId="30047" xr:uid="{94024359-47F6-47BF-A945-847E457E46F6}"/>
    <cellStyle name="Normální 21 3 3 2 4 4" xfId="15941" xr:uid="{1B87976F-8DEB-4DF6-8164-3DEB629CA5D1}"/>
    <cellStyle name="Normální 21 3 3 2 4 4 2" xfId="33039" xr:uid="{3DB63A55-8461-4595-84C0-975A44A06D7D}"/>
    <cellStyle name="Normální 21 3 3 2 4 5" xfId="24052" xr:uid="{1743379A-F507-401F-A6C9-F2826109B944}"/>
    <cellStyle name="Normální 21 3 3 2 5" xfId="7231" xr:uid="{CC54F131-682B-4468-991E-13AF65898D8D}"/>
    <cellStyle name="Normální 21 3 3 2 5 2" xfId="10425" xr:uid="{A21F9B8F-1ACC-4417-875D-DEC807D479CA}"/>
    <cellStyle name="Normální 21 3 3 2 5 2 2" xfId="17631" xr:uid="{7A813E3C-C606-49F4-B781-2D97CBE30AE7}"/>
    <cellStyle name="Normální 21 3 3 2 5 2 2 2" xfId="34699" xr:uid="{292D66ED-25E6-4D88-9252-6AC1C4FC02F1}"/>
    <cellStyle name="Normální 21 3 3 2 5 2 3" xfId="27653" xr:uid="{7261A793-E5F3-4C6E-839B-8501367744F1}"/>
    <cellStyle name="Normální 21 3 3 2 5 3" xfId="13483" xr:uid="{E6E044B0-5F22-44CD-921C-31E55C4F7737}"/>
    <cellStyle name="Normální 21 3 3 2 5 3 2" xfId="30647" xr:uid="{D4DB24C7-E32D-41F9-86A0-E0BE12D06A35}"/>
    <cellStyle name="Normální 21 3 3 2 5 4" xfId="16541" xr:uid="{28C4160B-4E18-44D4-B49A-2896AC4795EF}"/>
    <cellStyle name="Normální 21 3 3 2 5 4 2" xfId="33639" xr:uid="{18ACD44E-9441-4171-86F5-DBEA6F2711A4}"/>
    <cellStyle name="Normální 21 3 3 2 5 5" xfId="24652" xr:uid="{A2606218-3B67-43AA-8E4A-0B731200B399}"/>
    <cellStyle name="Normální 21 3 3 2 6" xfId="4174" xr:uid="{13420184-DDF8-4AC5-9163-B07BE976B191}"/>
    <cellStyle name="Normální 21 3 3 2 6 2" xfId="17627" xr:uid="{9CFC4FB1-3479-4884-A778-2E5FC38CF631}"/>
    <cellStyle name="Normální 21 3 3 2 6 2 2" xfId="34695" xr:uid="{0DFC3E5B-FD2A-418A-A2E2-E2E47F216451}"/>
    <cellStyle name="Normální 21 3 3 2 6 3" xfId="22345" xr:uid="{11D8113C-CD13-44CD-87F6-B449CB0D0276}"/>
    <cellStyle name="Normální 21 3 3 2 7" xfId="8203" xr:uid="{695266B5-D526-450C-AA16-74BA073CB4C4}"/>
    <cellStyle name="Normální 21 3 3 2 7 2" xfId="25440" xr:uid="{A6EE9612-6D39-475B-8458-EF654F04372F}"/>
    <cellStyle name="Normální 21 3 3 2 8" xfId="11254" xr:uid="{B20CB7DE-2C84-495E-894B-1BC3D62A25DC}"/>
    <cellStyle name="Normální 21 3 3 2 8 2" xfId="28432" xr:uid="{372F52E1-6489-4F70-A64A-2201ECE4D382}"/>
    <cellStyle name="Normální 21 3 3 2 9" xfId="14324" xr:uid="{6683842A-BA33-490A-9431-6EA1B55495C4}"/>
    <cellStyle name="Normální 21 3 3 2 9 2" xfId="31427" xr:uid="{2E0F0289-7852-4A97-9164-F120FA32322D}"/>
    <cellStyle name="Normální 21 3 3 3" xfId="2732" xr:uid="{BFF14FAC-B25B-45CE-9690-E75D9C97E579}"/>
    <cellStyle name="Normální 21 3 3 3 2" xfId="5325" xr:uid="{5DFD2CC9-2225-41BD-B903-62E2E40EEE88}"/>
    <cellStyle name="Normální 21 3 3 3 2 2" xfId="17632" xr:uid="{8F677157-C448-40B1-B55E-9A7330C3336A}"/>
    <cellStyle name="Normální 21 3 3 3 2 2 2" xfId="34700" xr:uid="{8B440503-E317-418D-829E-4339C53F3313}"/>
    <cellStyle name="Normální 21 3 3 3 2 3" xfId="22829" xr:uid="{BAEF74A8-7124-44F0-BF4C-8105E15F3C4C}"/>
    <cellStyle name="Normální 21 3 3 3 3" xfId="8654" xr:uid="{E9C6E538-8173-47F7-9EC5-720C93509D26}"/>
    <cellStyle name="Normální 21 3 3 3 3 2" xfId="25883" xr:uid="{17C6FA29-1445-4702-BD5F-010DF84F4150}"/>
    <cellStyle name="Normální 21 3 3 3 4" xfId="11710" xr:uid="{F7766916-D8EC-49C7-B03D-11EB22D369B1}"/>
    <cellStyle name="Normální 21 3 3 3 4 2" xfId="28876" xr:uid="{4115BF09-7D72-4F98-909A-5EB3B66D0576}"/>
    <cellStyle name="Normální 21 3 3 3 5" xfId="14771" xr:uid="{30B89583-8310-4B08-BD53-AA791B2A4104}"/>
    <cellStyle name="Normální 21 3 3 3 5 2" xfId="31869" xr:uid="{3A6E8623-BDB1-462B-8C5D-269FB04FA0E2}"/>
    <cellStyle name="Normální 21 3 3 3 6" xfId="21508" xr:uid="{5D214CCD-9E32-43B6-89D3-9144F6E41FA5}"/>
    <cellStyle name="Normální 21 3 3 4" xfId="5989" xr:uid="{FD73440C-03DD-4296-A138-7878A5562322}"/>
    <cellStyle name="Normální 21 3 3 4 2" xfId="9221" xr:uid="{73B9F8DB-4A74-4296-9338-DA226D2A850B}"/>
    <cellStyle name="Normální 21 3 3 4 2 2" xfId="17633" xr:uid="{B802E327-7E1C-40BD-BAB7-AE37FC28924A}"/>
    <cellStyle name="Normální 21 3 3 4 2 2 2" xfId="34701" xr:uid="{623F92EB-2B0B-47CA-9DC0-387709AE4A97}"/>
    <cellStyle name="Normální 21 3 3 4 2 3" xfId="26450" xr:uid="{FD3183A9-79F2-4C86-A121-E03B80D370E0}"/>
    <cellStyle name="Normální 21 3 3 4 3" xfId="12279" xr:uid="{8CC6565E-EA6E-4943-A92E-7E13F47BDDDF}"/>
    <cellStyle name="Normální 21 3 3 4 3 2" xfId="29443" xr:uid="{3EF5EBFA-5B81-4527-AD7F-3A3105FF1C98}"/>
    <cellStyle name="Normální 21 3 3 4 4" xfId="15338" xr:uid="{59BBB7D1-E154-4CE0-9FE2-FEDA25D47A3A}"/>
    <cellStyle name="Normální 21 3 3 4 4 2" xfId="32436" xr:uid="{C1EAFB44-500D-483D-948D-0595C0F96E8A}"/>
    <cellStyle name="Normální 21 3 3 4 5" xfId="23449" xr:uid="{18974EAD-A6CE-493C-9C2F-F1CED4B56712}"/>
    <cellStyle name="Normální 21 3 3 5" xfId="6616" xr:uid="{589756D7-57B5-4827-86E7-6F6834B9DA1C}"/>
    <cellStyle name="Normální 21 3 3 5 2" xfId="9824" xr:uid="{41667D8E-21A1-47AA-A7A8-9FDB6D429FEE}"/>
    <cellStyle name="Normální 21 3 3 5 2 2" xfId="17634" xr:uid="{0AD7FDBF-D3BE-455A-93E0-17960B308698}"/>
    <cellStyle name="Normální 21 3 3 5 2 2 2" xfId="34702" xr:uid="{E937FAD5-D6F2-4ABC-B9AE-9CBB36A886DB}"/>
    <cellStyle name="Normální 21 3 3 5 2 3" xfId="27052" xr:uid="{5F059E57-C836-4482-A149-B64EB5EB68B7}"/>
    <cellStyle name="Normální 21 3 3 5 3" xfId="12882" xr:uid="{AD380367-F8F9-410F-948C-0ADD66A42D96}"/>
    <cellStyle name="Normální 21 3 3 5 3 2" xfId="30046" xr:uid="{B4F7AD73-FC2F-415F-BE0B-2B7A8EB36A28}"/>
    <cellStyle name="Normální 21 3 3 5 4" xfId="15940" xr:uid="{C6DBD9C1-82E9-4201-B875-AC87B20B13E5}"/>
    <cellStyle name="Normální 21 3 3 5 4 2" xfId="33038" xr:uid="{3716638E-7AF9-4202-8CBD-85325647471F}"/>
    <cellStyle name="Normální 21 3 3 5 5" xfId="24051" xr:uid="{C9DABD3A-11AF-457D-ACC5-BD3596B51C43}"/>
    <cellStyle name="Normální 21 3 3 6" xfId="7230" xr:uid="{27E5DF75-3AE3-4976-81CC-C415D5828BC2}"/>
    <cellStyle name="Normální 21 3 3 6 2" xfId="10424" xr:uid="{3EB7DA08-54C0-4734-87C8-81AC72427F7A}"/>
    <cellStyle name="Normální 21 3 3 6 2 2" xfId="17635" xr:uid="{DE4A7F03-2024-4DAA-B557-370016810F40}"/>
    <cellStyle name="Normální 21 3 3 6 2 2 2" xfId="34703" xr:uid="{6F57FC39-F447-4439-A79E-8848D854C4F6}"/>
    <cellStyle name="Normální 21 3 3 6 2 3" xfId="27652" xr:uid="{223C1468-FC66-4228-84DA-F89587472635}"/>
    <cellStyle name="Normální 21 3 3 6 3" xfId="13482" xr:uid="{15862E87-2BF9-401D-8294-11D91270F9F0}"/>
    <cellStyle name="Normální 21 3 3 6 3 2" xfId="30646" xr:uid="{1240CBB5-32E6-4DBE-8C31-41D6AA846E75}"/>
    <cellStyle name="Normální 21 3 3 6 4" xfId="16540" xr:uid="{08059C15-DCFD-4C2C-B96F-D54091203378}"/>
    <cellStyle name="Normální 21 3 3 6 4 2" xfId="33638" xr:uid="{9795C87E-29F5-4ACC-BD00-5CE4412C6AD5}"/>
    <cellStyle name="Normální 21 3 3 6 5" xfId="24651" xr:uid="{0EA25422-34D3-4CFD-A5B1-20D926F41633}"/>
    <cellStyle name="Normální 21 3 3 7" xfId="3596" xr:uid="{DD2A4A86-F046-4FBC-AC2E-0B904C8E6B34}"/>
    <cellStyle name="Normální 21 3 3 7 2" xfId="17626" xr:uid="{0C2006B4-7E1F-4CFD-BC7E-49BD2E8DA35D}"/>
    <cellStyle name="Normální 21 3 3 7 2 2" xfId="34694" xr:uid="{3A640523-3B81-4752-AD09-EC3DCED48CD8}"/>
    <cellStyle name="Normální 21 3 3 7 3" xfId="22121" xr:uid="{A2DEDA6B-9774-40D4-9A40-B3B61AC79AB4}"/>
    <cellStyle name="Normální 21 3 3 8" xfId="7994" xr:uid="{B6F85EB7-2028-4093-909A-9CE3A6EDB2E7}"/>
    <cellStyle name="Normální 21 3 3 8 2" xfId="25239" xr:uid="{9A758655-3E2B-4B8B-A6BF-AC863D3EAF54}"/>
    <cellStyle name="Normální 21 3 3 9" xfId="11035" xr:uid="{0FFC7275-6D68-47B2-B5E6-CCB4EB7A979A}"/>
    <cellStyle name="Normální 21 3 3 9 2" xfId="28232" xr:uid="{057B6A4E-78EC-4A53-A83A-4E11A9D5F8DE}"/>
    <cellStyle name="Normální 21 3 4" xfId="2101" xr:uid="{B0CE4678-2909-4AE2-B54B-CA8F94D5B0CD}"/>
    <cellStyle name="Normální 21 3 4 10" xfId="21031" xr:uid="{ABCFE878-95E4-4634-B2BE-B000A0A93230}"/>
    <cellStyle name="Normální 21 3 4 2" xfId="2470" xr:uid="{0DEF6B39-9C25-4559-8CDF-F9419E3958ED}"/>
    <cellStyle name="Normální 21 3 4 2 2" xfId="3025" xr:uid="{E694DB25-6D7D-4E8B-999E-607040013215}"/>
    <cellStyle name="Normální 21 3 4 2 2 2" xfId="17637" xr:uid="{1FBC0510-6325-4DE8-9A7A-2B46FA54C5CB}"/>
    <cellStyle name="Normální 21 3 4 2 2 2 2" xfId="34705" xr:uid="{511641C6-95AD-40B2-9F54-8090A4952E6A}"/>
    <cellStyle name="Normální 21 3 4 2 2 3" xfId="21799" xr:uid="{654A992C-F06C-47C5-BCED-72C44DF884E5}"/>
    <cellStyle name="Normální 21 3 4 2 3" xfId="5533" xr:uid="{473D99D1-74FE-4A55-893E-79FE600505A2}"/>
    <cellStyle name="Normální 21 3 4 2 3 2" xfId="23014" xr:uid="{C2DE9379-0A8C-4283-A115-70D3BE4B1410}"/>
    <cellStyle name="Normální 21 3 4 2 4" xfId="8836" xr:uid="{08E701C4-A8B0-4662-A011-D50337F9DDDB}"/>
    <cellStyle name="Normální 21 3 4 2 4 2" xfId="26065" xr:uid="{931EC081-EF96-40F0-8CA8-4903BCBC88F5}"/>
    <cellStyle name="Normální 21 3 4 2 5" xfId="11892" xr:uid="{FC2822B7-DA53-4E12-BB23-2C2A60CB2EF2}"/>
    <cellStyle name="Normální 21 3 4 2 5 2" xfId="29058" xr:uid="{2A53F94A-6510-4918-A91D-C4ECC694A4D7}"/>
    <cellStyle name="Normální 21 3 4 2 6" xfId="14953" xr:uid="{07098A80-624A-44FD-A0B7-6012FC9163F0}"/>
    <cellStyle name="Normální 21 3 4 2 6 2" xfId="32051" xr:uid="{9B169482-B915-4DDB-B822-156323425D7E}"/>
    <cellStyle name="Normální 21 3 4 2 7" xfId="21287" xr:uid="{8F590878-9269-4477-91F1-1650959AFA45}"/>
    <cellStyle name="Normální 21 3 4 3" xfId="2768" xr:uid="{CD2AECB3-315F-4EB7-B6EC-CFF4FE66B2FB}"/>
    <cellStyle name="Normální 21 3 4 3 2" xfId="5991" xr:uid="{065BEC3F-4164-4190-8E6A-E2CAB5ACC110}"/>
    <cellStyle name="Normální 21 3 4 3 2 2" xfId="17638" xr:uid="{9C125B68-AE1B-4A52-8FDA-DEF04355BE1C}"/>
    <cellStyle name="Normální 21 3 4 3 2 2 2" xfId="34706" xr:uid="{F4CCF97F-51AF-41D2-80EB-48E6D630DBAF}"/>
    <cellStyle name="Normální 21 3 4 3 2 3" xfId="23451" xr:uid="{064823C7-68A6-4403-990B-A4F7CB2720D1}"/>
    <cellStyle name="Normální 21 3 4 3 3" xfId="9223" xr:uid="{F06F8933-493B-4648-AB06-891DD7FBD22F}"/>
    <cellStyle name="Normální 21 3 4 3 3 2" xfId="26452" xr:uid="{9D2FE2C0-2DE2-4630-ABF7-14099748F89B}"/>
    <cellStyle name="Normální 21 3 4 3 4" xfId="12281" xr:uid="{0CC16AF3-D049-4C48-B34A-3C01399A85AC}"/>
    <cellStyle name="Normální 21 3 4 3 4 2" xfId="29445" xr:uid="{10AC3D62-9065-46DC-A446-6A06A170830A}"/>
    <cellStyle name="Normální 21 3 4 3 5" xfId="15340" xr:uid="{B0BA63C6-17C6-4BFB-9991-B1D7AB29AD22}"/>
    <cellStyle name="Normální 21 3 4 3 5 2" xfId="32438" xr:uid="{F0860E15-6118-4754-BD31-F4056EF7FDA5}"/>
    <cellStyle name="Normální 21 3 4 3 6" xfId="21543" xr:uid="{AFF7E5B7-9739-484B-A9CE-D802FB2C07C6}"/>
    <cellStyle name="Normální 21 3 4 4" xfId="6618" xr:uid="{D9EE7182-1D22-4730-A997-AC46A087F5DA}"/>
    <cellStyle name="Normální 21 3 4 4 2" xfId="9826" xr:uid="{E92D5F36-AD02-44EC-B6D3-4DCFBFB3903A}"/>
    <cellStyle name="Normální 21 3 4 4 2 2" xfId="17639" xr:uid="{C2AEF44A-B7D2-43B2-A6E8-966392B18E7C}"/>
    <cellStyle name="Normální 21 3 4 4 2 2 2" xfId="34707" xr:uid="{EB7218C3-695C-471A-A821-1A66882A8147}"/>
    <cellStyle name="Normální 21 3 4 4 2 3" xfId="27054" xr:uid="{F32B837F-7428-4127-93F9-29CB39EB6478}"/>
    <cellStyle name="Normální 21 3 4 4 3" xfId="12884" xr:uid="{C433F658-EA63-41F1-A105-F93E515E7A20}"/>
    <cellStyle name="Normální 21 3 4 4 3 2" xfId="30048" xr:uid="{FD7DE4D6-68EC-454A-B6E4-C6CF68C74F9E}"/>
    <cellStyle name="Normální 21 3 4 4 4" xfId="15942" xr:uid="{6AE017E9-A287-47BE-B93D-E640D24DAA72}"/>
    <cellStyle name="Normální 21 3 4 4 4 2" xfId="33040" xr:uid="{C45B0E38-3ED1-497A-9BF7-2849363F0858}"/>
    <cellStyle name="Normální 21 3 4 4 5" xfId="24053" xr:uid="{80ACC1C6-0DDD-4724-A846-8306543EA44E}"/>
    <cellStyle name="Normální 21 3 4 5" xfId="7232" xr:uid="{0CB26E70-F1FC-4229-967C-E5CFCB0432CB}"/>
    <cellStyle name="Normální 21 3 4 5 2" xfId="10426" xr:uid="{8B45D365-3200-4FF1-A57C-D51C08965846}"/>
    <cellStyle name="Normální 21 3 4 5 2 2" xfId="17640" xr:uid="{72136296-0FEC-4D40-8C12-917DDD7EB8A7}"/>
    <cellStyle name="Normální 21 3 4 5 2 2 2" xfId="34708" xr:uid="{A22F7C30-2F7D-4A08-B124-D8A0A97D492E}"/>
    <cellStyle name="Normální 21 3 4 5 2 3" xfId="27654" xr:uid="{4C5BC9CD-C4D5-4A01-8A55-E7467B2BF222}"/>
    <cellStyle name="Normální 21 3 4 5 3" xfId="13484" xr:uid="{984B8534-AF31-449F-99C6-16B959B7F5D4}"/>
    <cellStyle name="Normální 21 3 4 5 3 2" xfId="30648" xr:uid="{E5A3570D-89AC-43FD-94D8-D10DA4F010C0}"/>
    <cellStyle name="Normální 21 3 4 5 4" xfId="16542" xr:uid="{7C3684C7-8085-4BA2-BCA1-F3B23B96BF15}"/>
    <cellStyle name="Normální 21 3 4 5 4 2" xfId="33640" xr:uid="{63F007A8-82BF-4618-AAEC-BCE8186576E2}"/>
    <cellStyle name="Normální 21 3 4 5 5" xfId="24653" xr:uid="{7712F751-EFAB-48FD-9B2F-453AB0DAFF97}"/>
    <cellStyle name="Normální 21 3 4 6" xfId="4171" xr:uid="{70ACA299-6A11-4769-B450-81F4EA289552}"/>
    <cellStyle name="Normální 21 3 4 6 2" xfId="17636" xr:uid="{5D48E53E-E3CC-4E53-8FA3-642E03B5E215}"/>
    <cellStyle name="Normální 21 3 4 6 2 2" xfId="34704" xr:uid="{59693EF2-8486-4203-B35A-14F92006391F}"/>
    <cellStyle name="Normální 21 3 4 6 3" xfId="22342" xr:uid="{495FDF09-DB1C-4096-B062-1A6F28E2BF44}"/>
    <cellStyle name="Normální 21 3 4 7" xfId="8200" xr:uid="{CB1FF6B6-5570-479E-9486-827490A8AE8C}"/>
    <cellStyle name="Normální 21 3 4 7 2" xfId="25437" xr:uid="{DD27419E-980F-4E1A-87B2-823EC9B20BDB}"/>
    <cellStyle name="Normální 21 3 4 8" xfId="11251" xr:uid="{7934FD53-1BC4-4FF1-A603-CB30F15421AD}"/>
    <cellStyle name="Normální 21 3 4 8 2" xfId="28429" xr:uid="{5E0C3DEE-F1E5-4110-8BDB-2E764CBBC847}"/>
    <cellStyle name="Normální 21 3 4 9" xfId="14321" xr:uid="{F550BFF8-A4BB-41B4-8AE9-F550AFD93B47}"/>
    <cellStyle name="Normální 21 3 4 9 2" xfId="31424" xr:uid="{0D86B247-50A7-4B20-B09B-70A28D7B9AFF}"/>
    <cellStyle name="Normální 21 3 5" xfId="2179" xr:uid="{DFF9C420-E029-4726-A038-8F49C4A9717A}"/>
    <cellStyle name="Normální 21 3 5 10" xfId="21066" xr:uid="{D0FF2AD3-18BA-4B7F-A921-46B1C8828B8D}"/>
    <cellStyle name="Normální 21 3 5 2" xfId="2506" xr:uid="{F896DD65-850E-404A-B4A4-04F2DC68D970}"/>
    <cellStyle name="Normální 21 3 5 2 2" xfId="3060" xr:uid="{BD424407-91AA-4B07-9D1D-13EEA152E50A}"/>
    <cellStyle name="Normální 21 3 5 2 2 2" xfId="17642" xr:uid="{4510DA2D-051D-4A08-9853-C52E5144DF8F}"/>
    <cellStyle name="Normální 21 3 5 2 2 2 2" xfId="34710" xr:uid="{4757230A-D367-41C6-A027-E6B2601438E0}"/>
    <cellStyle name="Normální 21 3 5 2 2 3" xfId="21834" xr:uid="{1FC67C6D-D34B-457C-AD94-9889BEF7BE0A}"/>
    <cellStyle name="Normální 21 3 5 2 3" xfId="5515" xr:uid="{6221BB4A-BBAB-468E-A038-CB6B4569ED22}"/>
    <cellStyle name="Normální 21 3 5 2 3 2" xfId="22996" xr:uid="{AA3EC9A8-B971-4670-9372-7690C2A2EAB6}"/>
    <cellStyle name="Normální 21 3 5 2 4" xfId="8818" xr:uid="{F6EBAEA9-C03B-46ED-86C3-73B71DA23DB9}"/>
    <cellStyle name="Normální 21 3 5 2 4 2" xfId="26047" xr:uid="{75439C32-7A76-425D-A3B5-EC50473C9136}"/>
    <cellStyle name="Normální 21 3 5 2 5" xfId="11874" xr:uid="{C57FD069-6747-4425-B3A4-2CE99BF55F1F}"/>
    <cellStyle name="Normální 21 3 5 2 5 2" xfId="29040" xr:uid="{85000C8F-3013-4869-8A90-6D63D1DAD28B}"/>
    <cellStyle name="Normální 21 3 5 2 6" xfId="14935" xr:uid="{BCEB6FBC-79BC-42FA-834A-5144B1C25119}"/>
    <cellStyle name="Normální 21 3 5 2 6 2" xfId="32033" xr:uid="{2BED0B1E-FDC6-4882-B547-EA6A6205CC4D}"/>
    <cellStyle name="Normální 21 3 5 2 7" xfId="21322" xr:uid="{1F3CD7C6-A229-48D2-A612-3683F846C262}"/>
    <cellStyle name="Normální 21 3 5 3" xfId="2803" xr:uid="{834BE377-CD6E-4BE1-BEB5-71788C087BEA}"/>
    <cellStyle name="Normální 21 3 5 3 2" xfId="5992" xr:uid="{84558C09-30C0-4CCF-B454-75B7A412D187}"/>
    <cellStyle name="Normální 21 3 5 3 2 2" xfId="17643" xr:uid="{3FB3101A-8045-4E0E-B143-D6DC6B833210}"/>
    <cellStyle name="Normální 21 3 5 3 2 2 2" xfId="34711" xr:uid="{8C4198AA-118B-4B59-9226-41DC8F72D1B7}"/>
    <cellStyle name="Normální 21 3 5 3 2 3" xfId="23452" xr:uid="{BC4D9B2C-5909-4669-BE7B-B73556655AA0}"/>
    <cellStyle name="Normální 21 3 5 3 3" xfId="9224" xr:uid="{00FFEE92-DF51-4521-9E53-75F39A4E39B6}"/>
    <cellStyle name="Normální 21 3 5 3 3 2" xfId="26453" xr:uid="{A8E821CF-484A-4E5E-A2E4-876C6EBE9FBE}"/>
    <cellStyle name="Normální 21 3 5 3 4" xfId="12282" xr:uid="{16774AC1-74C3-46A5-915F-516AA220CABE}"/>
    <cellStyle name="Normální 21 3 5 3 4 2" xfId="29446" xr:uid="{A75D96A6-E1D0-48BD-8D24-FA376D9917C3}"/>
    <cellStyle name="Normální 21 3 5 3 5" xfId="15341" xr:uid="{B5D8FF3D-0377-49D7-853A-8AE11E4FF2E4}"/>
    <cellStyle name="Normální 21 3 5 3 5 2" xfId="32439" xr:uid="{E42B8846-5E2D-4E22-A3D9-459DFF233002}"/>
    <cellStyle name="Normální 21 3 5 3 6" xfId="21578" xr:uid="{3307FEDA-3EDB-457A-9075-69B910D04EA1}"/>
    <cellStyle name="Normální 21 3 5 4" xfId="6619" xr:uid="{80213F94-B496-4016-9B41-385C132C4342}"/>
    <cellStyle name="Normální 21 3 5 4 2" xfId="9827" xr:uid="{7207C7EE-5543-430F-971F-2CA0AE7F6F84}"/>
    <cellStyle name="Normální 21 3 5 4 2 2" xfId="17644" xr:uid="{BCC45D1C-4989-451D-BE0E-BDD562D93F73}"/>
    <cellStyle name="Normální 21 3 5 4 2 2 2" xfId="34712" xr:uid="{76702FFC-7D68-44BA-BE4A-227400448CFA}"/>
    <cellStyle name="Normální 21 3 5 4 2 3" xfId="27055" xr:uid="{ED5B07E7-ADD6-497B-8B0A-E661A4BF0F63}"/>
    <cellStyle name="Normální 21 3 5 4 3" xfId="12885" xr:uid="{6D4AC79E-7383-4ECB-84E5-1B497BF58C3C}"/>
    <cellStyle name="Normální 21 3 5 4 3 2" xfId="30049" xr:uid="{07D1E8BB-60E1-4757-8CC9-C25C803A4C6B}"/>
    <cellStyle name="Normální 21 3 5 4 4" xfId="15943" xr:uid="{ADA0B481-2B79-4011-B2DB-6555D278F80B}"/>
    <cellStyle name="Normální 21 3 5 4 4 2" xfId="33041" xr:uid="{88E27E67-D532-47BA-8A61-DEFBC6CC2A10}"/>
    <cellStyle name="Normální 21 3 5 4 5" xfId="24054" xr:uid="{7683A004-B9DE-4461-BE5A-52B5107D7BCA}"/>
    <cellStyle name="Normální 21 3 5 5" xfId="7233" xr:uid="{013B00A0-8D11-4AEB-BBAF-68DDDF5943A6}"/>
    <cellStyle name="Normální 21 3 5 5 2" xfId="10427" xr:uid="{C6B39AC7-F6AF-4288-AB8A-559703877F9D}"/>
    <cellStyle name="Normální 21 3 5 5 2 2" xfId="17645" xr:uid="{29F98F2C-B986-4DA3-BC5C-12FFA5FCDFF6}"/>
    <cellStyle name="Normální 21 3 5 5 2 2 2" xfId="34713" xr:uid="{5C5F4BC2-49EA-4986-B131-2D5B434C1B73}"/>
    <cellStyle name="Normální 21 3 5 5 2 3" xfId="27655" xr:uid="{A77DA1B8-359E-4BE8-9FDF-A78723DC0B32}"/>
    <cellStyle name="Normální 21 3 5 5 3" xfId="13485" xr:uid="{F7BFCE6B-23B0-44E0-AC6C-84CDFE864B33}"/>
    <cellStyle name="Normální 21 3 5 5 3 2" xfId="30649" xr:uid="{5F9E76D5-F36D-4883-B872-366A91053BB5}"/>
    <cellStyle name="Normální 21 3 5 5 4" xfId="16543" xr:uid="{F4FE2498-8BE5-4733-862B-EAAA2552C512}"/>
    <cellStyle name="Normální 21 3 5 5 4 2" xfId="33641" xr:uid="{06F3C265-6D4D-44D7-9B48-6B57A57AB315}"/>
    <cellStyle name="Normální 21 3 5 5 5" xfId="24654" xr:uid="{78C3436D-B4C1-47E7-9F69-42F6E2F6DA51}"/>
    <cellStyle name="Normální 21 3 5 6" xfId="4150" xr:uid="{1723CDA3-DE6B-40EF-9288-B58DD3216DE7}"/>
    <cellStyle name="Normální 21 3 5 6 2" xfId="17641" xr:uid="{FF2A8133-B2C0-4E56-82F0-15B6D4D9A543}"/>
    <cellStyle name="Normální 21 3 5 6 2 2" xfId="34709" xr:uid="{47F94433-689B-4D78-9B68-ADCE41E777CB}"/>
    <cellStyle name="Normální 21 3 5 6 3" xfId="22324" xr:uid="{BB38E3BA-DF1A-44E3-855C-743EEE94C3C1}"/>
    <cellStyle name="Normální 21 3 5 7" xfId="8182" xr:uid="{90250048-7D56-425C-9793-A5FB2EEE8B41}"/>
    <cellStyle name="Normální 21 3 5 7 2" xfId="25419" xr:uid="{8EFB0274-E363-473D-8284-ED40F339C4EB}"/>
    <cellStyle name="Normální 21 3 5 8" xfId="11233" xr:uid="{261DC0AC-8D84-41A1-80CE-D940CE2E99CD}"/>
    <cellStyle name="Normální 21 3 5 8 2" xfId="28411" xr:uid="{7E7EB8DF-9A78-4F5B-ABF9-30B6B0001392}"/>
    <cellStyle name="Normální 21 3 5 9" xfId="14303" xr:uid="{39D55FE9-0342-4B7D-B0BC-68BB1A5D371B}"/>
    <cellStyle name="Normální 21 3 5 9 2" xfId="31406" xr:uid="{24A8FF35-BD52-426D-AC08-8DCF6EB12303}"/>
    <cellStyle name="Normální 21 3 6" xfId="2226" xr:uid="{3D2F2377-03BE-4B6F-8A2D-05794C8C403F}"/>
    <cellStyle name="Normální 21 3 6 10" xfId="21101" xr:uid="{28B64D14-4E61-4634-BD12-1513575D064C}"/>
    <cellStyle name="Normální 21 3 6 2" xfId="2544" xr:uid="{C96FB561-4CEE-4D8D-AA73-96048B0D99C0}"/>
    <cellStyle name="Normální 21 3 6 2 2" xfId="3095" xr:uid="{666EF05F-467E-4C9D-8427-2ED6E027C808}"/>
    <cellStyle name="Normální 21 3 6 2 2 2" xfId="17647" xr:uid="{81A4D524-D293-46D9-A146-1333EFB2D73C}"/>
    <cellStyle name="Normální 21 3 6 2 2 2 2" xfId="34715" xr:uid="{F1566221-2AF1-4BE1-BA2E-F66F5A21D6AC}"/>
    <cellStyle name="Normální 21 3 6 2 2 3" xfId="21869" xr:uid="{B1A1C08B-2953-459A-A57F-128F7640F06B}"/>
    <cellStyle name="Normální 21 3 6 2 3" xfId="5588" xr:uid="{45AAFAC6-5794-4EC8-9AF3-4DCF01D681F9}"/>
    <cellStyle name="Normální 21 3 6 2 3 2" xfId="23069" xr:uid="{891FBA8A-3033-4978-8BF5-41EA882D1A3C}"/>
    <cellStyle name="Normální 21 3 6 2 4" xfId="8891" xr:uid="{65E41F1A-09A6-4A70-BC97-E0F732764093}"/>
    <cellStyle name="Normální 21 3 6 2 4 2" xfId="26120" xr:uid="{610437A7-BA4C-4E9F-9931-A3BB00C89F62}"/>
    <cellStyle name="Normální 21 3 6 2 5" xfId="11947" xr:uid="{46D29A86-F65B-422E-A39F-9C6DC498BECC}"/>
    <cellStyle name="Normální 21 3 6 2 5 2" xfId="29113" xr:uid="{61DAC34D-7B8A-4883-A66A-AC6BA3EAC889}"/>
    <cellStyle name="Normální 21 3 6 2 6" xfId="15008" xr:uid="{5F8E6673-3353-4A28-A5D2-51A1ACD6E0C1}"/>
    <cellStyle name="Normální 21 3 6 2 6 2" xfId="32106" xr:uid="{68244CBE-1A46-47DA-A835-A5D550AE5092}"/>
    <cellStyle name="Normální 21 3 6 2 7" xfId="21357" xr:uid="{F6637B3B-79F0-4B23-92CF-B6563352289D}"/>
    <cellStyle name="Normální 21 3 6 3" xfId="2838" xr:uid="{B036EAEE-6150-42F2-B020-F172433D5980}"/>
    <cellStyle name="Normální 21 3 6 3 2" xfId="5993" xr:uid="{8A6F1A66-0ABE-43E9-8825-35C094E8E945}"/>
    <cellStyle name="Normální 21 3 6 3 2 2" xfId="17648" xr:uid="{AAD9460C-9E6A-4D48-BDB7-928DAC62D060}"/>
    <cellStyle name="Normální 21 3 6 3 2 2 2" xfId="34716" xr:uid="{73E4B651-FF8C-448A-8FED-D65689BD9F93}"/>
    <cellStyle name="Normální 21 3 6 3 2 3" xfId="23453" xr:uid="{C8FA60D5-5B40-4EEA-B8B6-F9B39C1C2792}"/>
    <cellStyle name="Normální 21 3 6 3 3" xfId="9225" xr:uid="{850D89A7-1DC3-4AFE-8BF9-36FCE5F2F81D}"/>
    <cellStyle name="Normální 21 3 6 3 3 2" xfId="26454" xr:uid="{D4272E3A-496E-4E7F-A4CA-4B022281E3F2}"/>
    <cellStyle name="Normální 21 3 6 3 4" xfId="12283" xr:uid="{BBE28A9E-E8F6-4FA2-94CC-BE5FD2163FDC}"/>
    <cellStyle name="Normální 21 3 6 3 4 2" xfId="29447" xr:uid="{34E37E35-B2D9-4F3D-8921-B61D3ACF8CFE}"/>
    <cellStyle name="Normální 21 3 6 3 5" xfId="15342" xr:uid="{03F7C0B2-A971-4380-8DD0-EB7A94B024A9}"/>
    <cellStyle name="Normální 21 3 6 3 5 2" xfId="32440" xr:uid="{2EA11D6C-8938-41DA-8360-11E6E78ECAA5}"/>
    <cellStyle name="Normální 21 3 6 3 6" xfId="21613" xr:uid="{3E2ED65E-4A27-4B8E-8BE7-66319DA73152}"/>
    <cellStyle name="Normální 21 3 6 4" xfId="6620" xr:uid="{3D67CBDA-7313-4233-AD57-F763B98D52F5}"/>
    <cellStyle name="Normální 21 3 6 4 2" xfId="9828" xr:uid="{36661ED0-17A2-4115-8982-74407822A277}"/>
    <cellStyle name="Normální 21 3 6 4 2 2" xfId="17649" xr:uid="{1E8FF616-4CCA-4906-BF98-44DD71F6B0B3}"/>
    <cellStyle name="Normální 21 3 6 4 2 2 2" xfId="34717" xr:uid="{EB1771AF-45F6-4D8D-A741-AD49BE32848D}"/>
    <cellStyle name="Normální 21 3 6 4 2 3" xfId="27056" xr:uid="{C03E6EAE-DB6D-4F54-A691-B3D764B9BD3D}"/>
    <cellStyle name="Normální 21 3 6 4 3" xfId="12886" xr:uid="{E2BA89C7-BEE7-4161-AD30-3C44DA377D4D}"/>
    <cellStyle name="Normální 21 3 6 4 3 2" xfId="30050" xr:uid="{59CAF469-C9ED-4D90-B743-E316FA186D79}"/>
    <cellStyle name="Normální 21 3 6 4 4" xfId="15944" xr:uid="{43706122-36BC-41BA-84AB-E7E0DB963262}"/>
    <cellStyle name="Normální 21 3 6 4 4 2" xfId="33042" xr:uid="{4C663E4F-23BA-45F2-9835-3F1E0DE9D536}"/>
    <cellStyle name="Normální 21 3 6 4 5" xfId="24055" xr:uid="{28F4A071-F275-4040-9351-8C6C516B5576}"/>
    <cellStyle name="Normální 21 3 6 5" xfId="7234" xr:uid="{B0027E39-7C05-4B96-8E84-FD8DFCB21C69}"/>
    <cellStyle name="Normální 21 3 6 5 2" xfId="10428" xr:uid="{F275A961-008E-4379-8D40-BF92FF1236ED}"/>
    <cellStyle name="Normální 21 3 6 5 2 2" xfId="17650" xr:uid="{326A3A4F-7F3C-426F-B6C8-61BE97C2CF7C}"/>
    <cellStyle name="Normální 21 3 6 5 2 2 2" xfId="34718" xr:uid="{69FAA1B8-C8F0-4ABF-904E-247A04CC658C}"/>
    <cellStyle name="Normální 21 3 6 5 2 3" xfId="27656" xr:uid="{A41FB31E-8270-4FEC-AD49-947F7538510E}"/>
    <cellStyle name="Normální 21 3 6 5 3" xfId="13486" xr:uid="{4AA7D48C-36F8-4B8B-9D92-466754BEB4A9}"/>
    <cellStyle name="Normální 21 3 6 5 3 2" xfId="30650" xr:uid="{E2401796-FB55-45D6-963C-8D2A0676A3C7}"/>
    <cellStyle name="Normální 21 3 6 5 4" xfId="16544" xr:uid="{22469403-52EC-466E-A381-2E811C16E27C}"/>
    <cellStyle name="Normální 21 3 6 5 4 2" xfId="33642" xr:uid="{6078719C-4577-4596-A769-396022653DBB}"/>
    <cellStyle name="Normální 21 3 6 5 5" xfId="24655" xr:uid="{928151BE-FC99-4759-A967-8D7099D91D09}"/>
    <cellStyle name="Normální 21 3 6 6" xfId="4230" xr:uid="{C81218F4-4E5B-47A1-A226-90AC21028DC3}"/>
    <cellStyle name="Normální 21 3 6 6 2" xfId="17646" xr:uid="{46302700-70C4-4610-9CE5-8579C8810CB8}"/>
    <cellStyle name="Normální 21 3 6 6 2 2" xfId="34714" xr:uid="{093A946D-A5C7-4F20-A372-F60EFE554D56}"/>
    <cellStyle name="Normální 21 3 6 6 3" xfId="22397" xr:uid="{083090D9-0683-456A-ACDE-7F86437A157D}"/>
    <cellStyle name="Normální 21 3 6 7" xfId="8255" xr:uid="{58B4E6A9-C22A-4192-A49B-0394420CD0C6}"/>
    <cellStyle name="Normální 21 3 6 7 2" xfId="25492" xr:uid="{168D9B24-DABF-43F0-8D07-C0E614FDF902}"/>
    <cellStyle name="Normální 21 3 6 8" xfId="11306" xr:uid="{F9FC79CE-E0F3-4FCD-8BB6-6BDE1EEA1716}"/>
    <cellStyle name="Normální 21 3 6 8 2" xfId="28484" xr:uid="{8A2C9E12-6BDE-4575-AC45-F0F945CB33BA}"/>
    <cellStyle name="Normální 21 3 6 9" xfId="14376" xr:uid="{C673A32A-7B3F-4297-913A-1107886CFA43}"/>
    <cellStyle name="Normální 21 3 6 9 2" xfId="31479" xr:uid="{EFA2FBC7-0087-479F-9415-B48117BE4A59}"/>
    <cellStyle name="Normální 21 3 7" xfId="2280" xr:uid="{F4FB1469-96C0-4F1D-8073-540645AD5DDE}"/>
    <cellStyle name="Normální 21 3 7 10" xfId="21136" xr:uid="{C8064DDE-5968-43B6-BD94-50F3FD1014D3}"/>
    <cellStyle name="Normální 21 3 7 2" xfId="2580" xr:uid="{3CC3B95E-FC44-4D14-91A9-0F3E778228A6}"/>
    <cellStyle name="Normální 21 3 7 2 2" xfId="3130" xr:uid="{28AEAC2C-0CD9-426C-A787-69993E9EEBBB}"/>
    <cellStyle name="Normální 21 3 7 2 2 2" xfId="17652" xr:uid="{C80C9124-5B78-4FDB-A539-39C86BC1B591}"/>
    <cellStyle name="Normální 21 3 7 2 2 2 2" xfId="34720" xr:uid="{61FAB154-71B5-432D-A932-70B3EDA62140}"/>
    <cellStyle name="Normální 21 3 7 2 2 3" xfId="21904" xr:uid="{EFAC2AD7-EDF8-4474-A5A2-188D4C8C45F0}"/>
    <cellStyle name="Normální 21 3 7 2 3" xfId="5633" xr:uid="{0E1D1C40-EA2D-4D9D-9823-5535EBB66265}"/>
    <cellStyle name="Normální 21 3 7 2 3 2" xfId="23114" xr:uid="{25FAC221-42E1-4B9F-BEB6-2EC06A9803C5}"/>
    <cellStyle name="Normální 21 3 7 2 4" xfId="8936" xr:uid="{79E8A01B-3C6F-4046-B06A-1317765CAD3E}"/>
    <cellStyle name="Normální 21 3 7 2 4 2" xfId="26165" xr:uid="{D64962DA-4A96-445B-A0DF-897D61D821F6}"/>
    <cellStyle name="Normální 21 3 7 2 5" xfId="11992" xr:uid="{6E14EA5E-73F6-4632-9538-2A8A8DBC3D6A}"/>
    <cellStyle name="Normální 21 3 7 2 5 2" xfId="29158" xr:uid="{A7A8E515-35B9-4901-9F83-F48ED483EBB7}"/>
    <cellStyle name="Normální 21 3 7 2 6" xfId="15053" xr:uid="{49392E22-B2A9-4BEF-81EE-C44F25C46A38}"/>
    <cellStyle name="Normální 21 3 7 2 6 2" xfId="32151" xr:uid="{D8B27896-9FDD-4679-AE78-3D22073DE14E}"/>
    <cellStyle name="Normální 21 3 7 2 7" xfId="21392" xr:uid="{73B14FB9-AFE2-41B3-AACD-5CBC390DF2EF}"/>
    <cellStyle name="Normální 21 3 7 3" xfId="2874" xr:uid="{2EEED5D0-940B-42F9-AE19-4AB92EA739FF}"/>
    <cellStyle name="Normální 21 3 7 3 2" xfId="5994" xr:uid="{3E2E85A1-8EEA-4202-93C8-996D8DE12D74}"/>
    <cellStyle name="Normální 21 3 7 3 2 2" xfId="17653" xr:uid="{B3A7F7DF-DF34-4324-9C50-334E20F4D199}"/>
    <cellStyle name="Normální 21 3 7 3 2 2 2" xfId="34721" xr:uid="{CF9A18E6-4B8A-4261-B10B-F61C7883A247}"/>
    <cellStyle name="Normální 21 3 7 3 2 3" xfId="23454" xr:uid="{6480D5A5-0D69-45DC-AC07-81012A1B897F}"/>
    <cellStyle name="Normální 21 3 7 3 3" xfId="9226" xr:uid="{B08B38CB-2AB7-4CA6-A4BD-A2E940591292}"/>
    <cellStyle name="Normální 21 3 7 3 3 2" xfId="26455" xr:uid="{8844E5DD-B9D3-4DC4-9E01-639987343D60}"/>
    <cellStyle name="Normální 21 3 7 3 4" xfId="12284" xr:uid="{40E87468-4982-4CE2-80E0-583FEC962917}"/>
    <cellStyle name="Normální 21 3 7 3 4 2" xfId="29448" xr:uid="{01FEE1B0-B0CE-4C94-BE56-551448E56A65}"/>
    <cellStyle name="Normální 21 3 7 3 5" xfId="15343" xr:uid="{BBD24D72-0CA1-4378-8E32-3BF343E6D03B}"/>
    <cellStyle name="Normální 21 3 7 3 5 2" xfId="32441" xr:uid="{8B44A1D3-F511-4FA3-9276-B9E11738B04E}"/>
    <cellStyle name="Normální 21 3 7 3 6" xfId="21648" xr:uid="{A6403AAD-010B-402B-8C02-6C97BCB9C8BA}"/>
    <cellStyle name="Normální 21 3 7 4" xfId="6621" xr:uid="{6D83FF56-9DEE-4CDC-8A25-C9E8EC8C7A6C}"/>
    <cellStyle name="Normální 21 3 7 4 2" xfId="9829" xr:uid="{4EA743C0-E468-4968-83D4-BCC1CB2263FA}"/>
    <cellStyle name="Normální 21 3 7 4 2 2" xfId="17654" xr:uid="{653B77B8-4436-43B2-8404-8027746F04B0}"/>
    <cellStyle name="Normální 21 3 7 4 2 2 2" xfId="34722" xr:uid="{5BBC1439-5708-4606-9EB7-C682F22B0044}"/>
    <cellStyle name="Normální 21 3 7 4 2 3" xfId="27057" xr:uid="{959F6521-08F9-4988-A0CA-D5B1384EE1D0}"/>
    <cellStyle name="Normální 21 3 7 4 3" xfId="12887" xr:uid="{A90F0FB5-DABF-4F14-B340-F1110BD16A0A}"/>
    <cellStyle name="Normální 21 3 7 4 3 2" xfId="30051" xr:uid="{D023EEBD-E6E7-441A-A852-187F57B26AFA}"/>
    <cellStyle name="Normální 21 3 7 4 4" xfId="15945" xr:uid="{C4670D42-725A-406F-A849-9D2B6858D3FC}"/>
    <cellStyle name="Normální 21 3 7 4 4 2" xfId="33043" xr:uid="{B9DCB51A-6AB0-4037-A4FE-F8FFC11970F8}"/>
    <cellStyle name="Normální 21 3 7 4 5" xfId="24056" xr:uid="{1B04C420-DB1A-49D4-82DE-771BB9F6F9C8}"/>
    <cellStyle name="Normální 21 3 7 5" xfId="7235" xr:uid="{AEC023D9-65A6-45F8-AB90-528BF94956C6}"/>
    <cellStyle name="Normální 21 3 7 5 2" xfId="10429" xr:uid="{E4FEFDB3-338C-4E44-BE58-CAC08A0DAB6C}"/>
    <cellStyle name="Normální 21 3 7 5 2 2" xfId="17655" xr:uid="{2DAA33FC-5989-42D4-ADEB-B41FC1104CC0}"/>
    <cellStyle name="Normální 21 3 7 5 2 2 2" xfId="34723" xr:uid="{7E204D1C-CE7B-40C4-90BF-37FF366D331C}"/>
    <cellStyle name="Normální 21 3 7 5 2 3" xfId="27657" xr:uid="{6395D98B-31DA-4872-8250-318A3D60BBD6}"/>
    <cellStyle name="Normální 21 3 7 5 3" xfId="13487" xr:uid="{42360195-5CB3-4578-9F1E-7AD2AD214FCA}"/>
    <cellStyle name="Normální 21 3 7 5 3 2" xfId="30651" xr:uid="{33579124-4AA4-423F-BBE4-CA28356622BB}"/>
    <cellStyle name="Normální 21 3 7 5 4" xfId="16545" xr:uid="{1C5F5DE7-1193-4A25-AB9E-63FB849AB7AC}"/>
    <cellStyle name="Normální 21 3 7 5 4 2" xfId="33643" xr:uid="{231DEFD0-6F1A-4ADC-B07C-99F2A6B5CD6D}"/>
    <cellStyle name="Normální 21 3 7 5 5" xfId="24656" xr:uid="{CF8BD0BD-B4DF-4015-8ADE-E48AFCC47856}"/>
    <cellStyle name="Normální 21 3 7 6" xfId="4287" xr:uid="{7CD96781-4BA7-416C-B3FF-584D3CE3F8F6}"/>
    <cellStyle name="Normální 21 3 7 6 2" xfId="17651" xr:uid="{FA670020-61D1-4B76-BB83-5E4259BE1033}"/>
    <cellStyle name="Normální 21 3 7 6 2 2" xfId="34719" xr:uid="{F589E074-65B0-4AF8-98A1-E8A9490806FA}"/>
    <cellStyle name="Normální 21 3 7 6 3" xfId="22442" xr:uid="{DDC5877E-EDCD-4C91-8DA8-7EC990207042}"/>
    <cellStyle name="Normální 21 3 7 7" xfId="8300" xr:uid="{BDEE60DF-AE65-488D-A874-80B33C5E0FBA}"/>
    <cellStyle name="Normální 21 3 7 7 2" xfId="25537" xr:uid="{B1D9D4E2-3DA3-42DA-9BCC-803C3F251DDE}"/>
    <cellStyle name="Normální 21 3 7 8" xfId="11351" xr:uid="{6A2AFC1F-0DE0-4845-A513-518BB6EE27EC}"/>
    <cellStyle name="Normální 21 3 7 8 2" xfId="28529" xr:uid="{3E8E9C03-A0AD-4904-8DC2-09AD1823BFD0}"/>
    <cellStyle name="Normální 21 3 7 9" xfId="14421" xr:uid="{5E8C8DD5-DABB-4B7A-A2A9-1ED2A359B856}"/>
    <cellStyle name="Normální 21 3 7 9 2" xfId="31524" xr:uid="{842677ED-95B8-432E-9C91-4DDBAE5CD9CD}"/>
    <cellStyle name="Normální 21 3 8" xfId="2331" xr:uid="{B197EA7A-5936-427B-8E7F-457FF81A71AE}"/>
    <cellStyle name="Normální 21 3 8 10" xfId="21169" xr:uid="{76D22072-5CB9-473B-B349-F9CC322793BA}"/>
    <cellStyle name="Normální 21 3 8 2" xfId="2907" xr:uid="{F35C58C4-E6FB-4B8F-BB14-FA1B70F48698}"/>
    <cellStyle name="Normální 21 3 8 2 2" xfId="5753" xr:uid="{52A528FA-0C4B-4D56-A110-FC17332FF368}"/>
    <cellStyle name="Normální 21 3 8 2 2 2" xfId="17657" xr:uid="{7D9CC56D-5F3B-4327-ACA7-B109D3F24252}"/>
    <cellStyle name="Normální 21 3 8 2 2 2 2" xfId="34725" xr:uid="{B6952609-D185-4800-BB13-80F42FBB90B1}"/>
    <cellStyle name="Normální 21 3 8 2 2 3" xfId="23234" xr:uid="{FAFF0B40-F7F1-428F-B3D2-AD440F9E8B35}"/>
    <cellStyle name="Normální 21 3 8 2 3" xfId="9056" xr:uid="{F1CCE606-A522-4FB4-AAD8-8D3BDB661243}"/>
    <cellStyle name="Normální 21 3 8 2 3 2" xfId="26285" xr:uid="{6A4DBAFC-77F1-456C-A80E-505F534C47C5}"/>
    <cellStyle name="Normální 21 3 8 2 4" xfId="12112" xr:uid="{E9E8FB83-F2B0-4E88-BFA9-FF5DA242CDBC}"/>
    <cellStyle name="Normální 21 3 8 2 4 2" xfId="29278" xr:uid="{EAB8B74E-E9D1-40E4-95C1-9E9780C27722}"/>
    <cellStyle name="Normální 21 3 8 2 5" xfId="15173" xr:uid="{D30070A4-7D73-4FF7-85AE-0FCE2CC3BFD4}"/>
    <cellStyle name="Normální 21 3 8 2 5 2" xfId="32271" xr:uid="{8CEDDB02-7A45-4D97-AB25-DD8D5F700322}"/>
    <cellStyle name="Normální 21 3 8 2 6" xfId="21681" xr:uid="{68DFB67A-ACCC-4D7A-A9C7-EA07B8AABBC6}"/>
    <cellStyle name="Normální 21 3 8 3" xfId="5995" xr:uid="{01304D5C-8C45-4000-923E-533DA1800EC4}"/>
    <cellStyle name="Normální 21 3 8 3 2" xfId="9227" xr:uid="{62F57096-D041-48C0-94AB-655ACF2A39A2}"/>
    <cellStyle name="Normální 21 3 8 3 2 2" xfId="17658" xr:uid="{294790CA-E014-45FB-9634-C2E9FEC6C5C1}"/>
    <cellStyle name="Normální 21 3 8 3 2 2 2" xfId="34726" xr:uid="{658CD4A0-1984-4A73-869B-2B68ADDD4516}"/>
    <cellStyle name="Normální 21 3 8 3 2 3" xfId="26456" xr:uid="{FE255C1C-86DC-4489-B76C-5E324DA79C6B}"/>
    <cellStyle name="Normální 21 3 8 3 3" xfId="12285" xr:uid="{7B33D164-73A4-49D7-A719-633163F75628}"/>
    <cellStyle name="Normální 21 3 8 3 3 2" xfId="29449" xr:uid="{B0396B52-43F8-44A6-A43A-F4E9F168FB9B}"/>
    <cellStyle name="Normální 21 3 8 3 4" xfId="15344" xr:uid="{7C022112-E362-49BF-A8E7-41D05C3C585F}"/>
    <cellStyle name="Normální 21 3 8 3 4 2" xfId="32442" xr:uid="{1962EF25-F8B4-4F81-A42D-05543C83187D}"/>
    <cellStyle name="Normální 21 3 8 3 5" xfId="23455" xr:uid="{60D4429B-ED90-4022-91D4-F6B9451B62B9}"/>
    <cellStyle name="Normální 21 3 8 4" xfId="6622" xr:uid="{2DBD5406-919A-4206-ABD9-A96A6F6A4987}"/>
    <cellStyle name="Normální 21 3 8 4 2" xfId="9830" xr:uid="{F4CB4730-A448-410B-8F4A-84FA3A4491F2}"/>
    <cellStyle name="Normální 21 3 8 4 2 2" xfId="17659" xr:uid="{F7A2C62C-807D-4E89-BB12-D18CF5035251}"/>
    <cellStyle name="Normální 21 3 8 4 2 2 2" xfId="34727" xr:uid="{865386EE-7F62-44E8-A123-81C270BB3449}"/>
    <cellStyle name="Normální 21 3 8 4 2 3" xfId="27058" xr:uid="{D94960B3-8AA7-4037-A20B-72BAA6E1A146}"/>
    <cellStyle name="Normální 21 3 8 4 3" xfId="12888" xr:uid="{EF1175C2-A344-4803-81F2-09D4C09D881E}"/>
    <cellStyle name="Normální 21 3 8 4 3 2" xfId="30052" xr:uid="{F1777E49-AD5B-4598-ACF4-889E7F787DD1}"/>
    <cellStyle name="Normální 21 3 8 4 4" xfId="15946" xr:uid="{3D46D81B-7ED5-4D4B-BCEF-86D8D616B318}"/>
    <cellStyle name="Normální 21 3 8 4 4 2" xfId="33044" xr:uid="{98B61259-73C4-4B4C-9423-562247D76578}"/>
    <cellStyle name="Normální 21 3 8 4 5" xfId="24057" xr:uid="{97C9B6CC-BE1B-407A-91C7-D3532735C233}"/>
    <cellStyle name="Normální 21 3 8 5" xfId="7236" xr:uid="{33BDF86F-9BDB-4E9E-8EBC-ADD8767329F9}"/>
    <cellStyle name="Normální 21 3 8 5 2" xfId="10430" xr:uid="{2CA0A511-97BC-499F-B5C0-6E0F79632286}"/>
    <cellStyle name="Normální 21 3 8 5 2 2" xfId="17660" xr:uid="{60AD8473-D123-4B63-A2DF-706B1DB913AD}"/>
    <cellStyle name="Normální 21 3 8 5 2 2 2" xfId="34728" xr:uid="{572C9EA5-E98B-4F73-97F1-5854B4B560BB}"/>
    <cellStyle name="Normální 21 3 8 5 2 3" xfId="27658" xr:uid="{4861F50F-A60F-4BAB-B68C-E6C12DDB586B}"/>
    <cellStyle name="Normální 21 3 8 5 3" xfId="13488" xr:uid="{FFFF246E-7323-4D92-954E-5ACC8674344E}"/>
    <cellStyle name="Normální 21 3 8 5 3 2" xfId="30652" xr:uid="{DE6CAE7E-CFBA-4AE4-BBC6-08D742E38806}"/>
    <cellStyle name="Normální 21 3 8 5 4" xfId="16546" xr:uid="{EA8ABF20-889E-4BD9-AEF7-3E89F2FAC3B0}"/>
    <cellStyle name="Normální 21 3 8 5 4 2" xfId="33644" xr:uid="{7E05188F-64EB-43E2-A20F-955B195DB8BE}"/>
    <cellStyle name="Normální 21 3 8 5 5" xfId="24657" xr:uid="{1FE68659-C027-423D-978F-242F14AB0AC9}"/>
    <cellStyle name="Normální 21 3 8 6" xfId="4486" xr:uid="{4B2AE4D5-1868-4C77-B779-F9DD72939C83}"/>
    <cellStyle name="Normální 21 3 8 6 2" xfId="17656" xr:uid="{F685C242-ECF1-4D39-8E4A-0A574EEF4630}"/>
    <cellStyle name="Normální 21 3 8 6 2 2" xfId="34724" xr:uid="{41E1C93F-2F33-40BA-9973-74894C786EBE}"/>
    <cellStyle name="Normální 21 3 8 6 3" xfId="22562" xr:uid="{8F6C9C92-23C4-406A-A2BB-543B96FA7A43}"/>
    <cellStyle name="Normální 21 3 8 7" xfId="8420" xr:uid="{1CC5916F-A83C-4619-9831-5F9D3A478A90}"/>
    <cellStyle name="Normální 21 3 8 7 2" xfId="25657" xr:uid="{D7311BD0-4762-4D87-AAB6-FCC2BF1B50E4}"/>
    <cellStyle name="Normální 21 3 8 8" xfId="11473" xr:uid="{29A4CD04-8382-41CB-AB2E-453FB20A8C94}"/>
    <cellStyle name="Normální 21 3 8 8 2" xfId="28649" xr:uid="{B9D918FC-DD5F-4DB0-A432-EDF5C95E5C60}"/>
    <cellStyle name="Normální 21 3 8 9" xfId="14541" xr:uid="{968D516B-7DCC-4C11-9C45-EB9FABFAD28F}"/>
    <cellStyle name="Normální 21 3 8 9 2" xfId="31644" xr:uid="{639232B6-A714-4771-A37F-933B393CE110}"/>
    <cellStyle name="Normální 21 3 9" xfId="1739" xr:uid="{8F4B6AB1-2121-4D84-B6B9-A14A955E1402}"/>
    <cellStyle name="Normální 21 3 9 2" xfId="5132" xr:uid="{F890E20E-D801-4E84-8933-C7D9B83978FE}"/>
    <cellStyle name="Normální 21 3 9 2 2" xfId="17661" xr:uid="{EED3C561-DD17-488B-9F87-9121A7D8ACDF}"/>
    <cellStyle name="Normální 21 3 9 2 2 2" xfId="34729" xr:uid="{67154613-96E2-45D5-B8C6-AE595DD9232B}"/>
    <cellStyle name="Normální 21 3 9 2 3" xfId="22693" xr:uid="{CC163F14-44A4-419D-9B21-329C442D6859}"/>
    <cellStyle name="Normální 21 3 9 3" xfId="8529" xr:uid="{2A65F0AA-BD9E-4F06-BD40-ECBE5E969E92}"/>
    <cellStyle name="Normální 21 3 9 3 2" xfId="25758" xr:uid="{6DB11B2A-F2DE-4EB4-9B76-92C716F4C09F}"/>
    <cellStyle name="Normální 21 3 9 4" xfId="11585" xr:uid="{B0B89D4F-97FA-49E4-A91B-C3350F1206AB}"/>
    <cellStyle name="Normální 21 3 9 4 2" xfId="28751" xr:uid="{B0EFA7D6-9661-44D7-BBC4-802F7673F3BC}"/>
    <cellStyle name="Normální 21 3 9 5" xfId="14646" xr:uid="{4E714B14-FADB-4D55-BF4F-A06CDCF9CA19}"/>
    <cellStyle name="Normální 21 3 9 5 2" xfId="31744" xr:uid="{6ABCD293-F4CF-4A8C-B632-9A91182189AC}"/>
    <cellStyle name="Normální 21 3 9 6" xfId="20894" xr:uid="{FB1BF0BF-4492-4C2A-8171-A568128F3AA4}"/>
    <cellStyle name="Normální 21 4" xfId="1548" xr:uid="{2F5C99E8-1E8F-45BA-83F7-39869A0BD8A4}"/>
    <cellStyle name="Normální 21 4 2" xfId="3597" xr:uid="{62AD5F5F-345D-4CC5-AE22-56B6272648F4}"/>
    <cellStyle name="Normální 21 4 3" xfId="3598" xr:uid="{7DD3A3E9-01DC-4571-A40C-4828C135EE37}"/>
    <cellStyle name="Normální 21 4 3 10" xfId="22122" xr:uid="{9342944B-EF1E-4B8C-A29E-28DE26A1AC9B}"/>
    <cellStyle name="Normální 21 4 3 2" xfId="4177" xr:uid="{9CA2F757-0A38-4A53-AE6E-BEECF8C25D84}"/>
    <cellStyle name="Normální 21 4 3 2 2" xfId="5539" xr:uid="{DFBDCF49-C004-4086-879E-977E790E85C6}"/>
    <cellStyle name="Normální 21 4 3 2 2 2" xfId="8842" xr:uid="{E41E92C9-4F83-4783-B0CD-1A51034BE740}"/>
    <cellStyle name="Normální 21 4 3 2 2 2 2" xfId="17664" xr:uid="{6D6D051B-03AB-4AF9-B91F-F748CD535DDE}"/>
    <cellStyle name="Normální 21 4 3 2 2 2 2 2" xfId="34732" xr:uid="{BC335E71-2221-47E1-9BA1-3B11D7708A43}"/>
    <cellStyle name="Normální 21 4 3 2 2 2 3" xfId="26071" xr:uid="{6438D4B2-8024-4FE0-9778-9E5A3D28DC68}"/>
    <cellStyle name="Normální 21 4 3 2 2 3" xfId="11898" xr:uid="{540B002E-B768-4622-802A-93C2F6DBE9DC}"/>
    <cellStyle name="Normální 21 4 3 2 2 3 2" xfId="29064" xr:uid="{28EA7461-3726-4E08-8F83-EAD24EA97A7D}"/>
    <cellStyle name="Normální 21 4 3 2 2 4" xfId="14959" xr:uid="{38331C6E-A79D-4419-9E95-C2C721B4376B}"/>
    <cellStyle name="Normální 21 4 3 2 2 4 2" xfId="32057" xr:uid="{DAC8BF18-C079-41F2-B1A2-52C34DE471C9}"/>
    <cellStyle name="Normální 21 4 3 2 2 5" xfId="23020" xr:uid="{F755B35F-DA46-464E-9D03-CB4FEE06F31F}"/>
    <cellStyle name="Normální 21 4 3 2 3" xfId="5997" xr:uid="{19794FAD-13B2-46A7-98AC-C2818D13D577}"/>
    <cellStyle name="Normální 21 4 3 2 3 2" xfId="9229" xr:uid="{A2401570-9718-4453-B4FF-074EF586B44F}"/>
    <cellStyle name="Normální 21 4 3 2 3 2 2" xfId="17665" xr:uid="{24D3DF7A-0F9F-4427-A9F2-38A64461F933}"/>
    <cellStyle name="Normální 21 4 3 2 3 2 2 2" xfId="34733" xr:uid="{F626D0BE-929E-4100-BC5A-DD03BAA2FADA}"/>
    <cellStyle name="Normální 21 4 3 2 3 2 3" xfId="26458" xr:uid="{183FF02B-F479-461C-95DB-B5ADEBD90D41}"/>
    <cellStyle name="Normální 21 4 3 2 3 3" xfId="12287" xr:uid="{AEF5A011-6C66-4CAE-B145-F3019F118343}"/>
    <cellStyle name="Normální 21 4 3 2 3 3 2" xfId="29451" xr:uid="{0786D807-3112-4E99-B94D-4DBF024E2CFF}"/>
    <cellStyle name="Normální 21 4 3 2 3 4" xfId="15346" xr:uid="{EF65DD1E-F51A-4676-A1A4-E4807991500E}"/>
    <cellStyle name="Normální 21 4 3 2 3 4 2" xfId="32444" xr:uid="{8954B313-9F9B-4F38-B599-3E5FB9348FE0}"/>
    <cellStyle name="Normální 21 4 3 2 3 5" xfId="23457" xr:uid="{C482E518-1987-4EF9-AC5B-D0F39C5743A9}"/>
    <cellStyle name="Normální 21 4 3 2 4" xfId="6624" xr:uid="{E04929E9-E48A-4D26-A6B9-C6A3200B09DD}"/>
    <cellStyle name="Normální 21 4 3 2 4 2" xfId="9832" xr:uid="{FD2D8E63-8AC2-473D-A7A1-4C57F8963763}"/>
    <cellStyle name="Normální 21 4 3 2 4 2 2" xfId="17666" xr:uid="{04660A50-1B97-477A-8BFC-188B6CDC8E3C}"/>
    <cellStyle name="Normální 21 4 3 2 4 2 2 2" xfId="34734" xr:uid="{AAA2BA54-F92C-4010-994C-5EA17E2B0FDC}"/>
    <cellStyle name="Normální 21 4 3 2 4 2 3" xfId="27060" xr:uid="{2E1DB810-E8A8-44C2-96E0-B659ED263788}"/>
    <cellStyle name="Normální 21 4 3 2 4 3" xfId="12890" xr:uid="{0C400F9C-DFB8-43F9-88BA-41830ED627D4}"/>
    <cellStyle name="Normální 21 4 3 2 4 3 2" xfId="30054" xr:uid="{166E2BAF-7E5F-4CB4-9F27-2D09E5B4A961}"/>
    <cellStyle name="Normální 21 4 3 2 4 4" xfId="15948" xr:uid="{B4DDE436-B975-4B0A-88FB-01D84B4CB7BA}"/>
    <cellStyle name="Normální 21 4 3 2 4 4 2" xfId="33046" xr:uid="{44E54891-6B51-4123-BDBE-8B388F4EED96}"/>
    <cellStyle name="Normální 21 4 3 2 4 5" xfId="24059" xr:uid="{AC4005FD-6DBA-4C0F-B61F-02293D7AB6B6}"/>
    <cellStyle name="Normální 21 4 3 2 5" xfId="7238" xr:uid="{73557852-F33C-42BE-B872-B4146DE609D0}"/>
    <cellStyle name="Normální 21 4 3 2 5 2" xfId="10432" xr:uid="{80A13965-18C1-469E-9350-F6704CD2C249}"/>
    <cellStyle name="Normální 21 4 3 2 5 2 2" xfId="17667" xr:uid="{65B8682C-BC3A-4BF0-99C3-E7E1E81AB0FD}"/>
    <cellStyle name="Normální 21 4 3 2 5 2 2 2" xfId="34735" xr:uid="{1AEB3196-5997-4576-9D2F-6AB0B28013C2}"/>
    <cellStyle name="Normální 21 4 3 2 5 2 3" xfId="27660" xr:uid="{34769392-0498-4426-9E02-9CC41571ECA8}"/>
    <cellStyle name="Normální 21 4 3 2 5 3" xfId="13490" xr:uid="{F45569DC-6317-4699-8D88-16AFE6AFA716}"/>
    <cellStyle name="Normální 21 4 3 2 5 3 2" xfId="30654" xr:uid="{8E758776-94C2-4D90-87BB-08EAD46B594B}"/>
    <cellStyle name="Normální 21 4 3 2 5 4" xfId="16548" xr:uid="{C84BC226-1980-4839-A0EC-734EC7912538}"/>
    <cellStyle name="Normální 21 4 3 2 5 4 2" xfId="33646" xr:uid="{A47AED1D-E9D9-4542-9C6E-4AF0E252569B}"/>
    <cellStyle name="Normální 21 4 3 2 5 5" xfId="24659" xr:uid="{95EA8679-D4F0-4284-97DF-421754C86530}"/>
    <cellStyle name="Normální 21 4 3 2 6" xfId="8206" xr:uid="{2CA65505-019F-4C68-A323-F07CEB7FED6C}"/>
    <cellStyle name="Normální 21 4 3 2 6 2" xfId="17663" xr:uid="{848B5992-1A2F-498F-87B2-7061B501170E}"/>
    <cellStyle name="Normální 21 4 3 2 6 2 2" xfId="34731" xr:uid="{378089E9-39E2-4728-B432-F59316236B9F}"/>
    <cellStyle name="Normální 21 4 3 2 6 3" xfId="25443" xr:uid="{F714F6E9-2D0F-4A2F-8334-F03D6E34C664}"/>
    <cellStyle name="Normální 21 4 3 2 7" xfId="11257" xr:uid="{22AC8A99-D8C7-4081-AA47-B16FDEF746FA}"/>
    <cellStyle name="Normální 21 4 3 2 7 2" xfId="28435" xr:uid="{F7F07393-39D7-4E33-9EED-98F3EA2F7E11}"/>
    <cellStyle name="Normální 21 4 3 2 8" xfId="14327" xr:uid="{7AD7D62D-71FE-4B47-B1E9-9F06001A754D}"/>
    <cellStyle name="Normální 21 4 3 2 8 2" xfId="31430" xr:uid="{779C53FE-43E0-4040-BC6E-9E4CA6BB8000}"/>
    <cellStyle name="Normální 21 4 3 2 9" xfId="22348" xr:uid="{3334A91A-5D74-4D76-9FF1-D88F571B55B1}"/>
    <cellStyle name="Normální 21 4 3 3" xfId="5326" xr:uid="{8B853299-7628-4323-B46F-B908C1AA96E9}"/>
    <cellStyle name="Normální 21 4 3 3 2" xfId="8655" xr:uid="{1BD83D74-759C-48DC-9BB3-1ABBC376F752}"/>
    <cellStyle name="Normální 21 4 3 3 2 2" xfId="17668" xr:uid="{951917B7-4314-4B2F-8F6A-A90612368A07}"/>
    <cellStyle name="Normální 21 4 3 3 2 2 2" xfId="34736" xr:uid="{782C498D-2C48-46FA-BD1D-5AACEAD44A7B}"/>
    <cellStyle name="Normální 21 4 3 3 2 3" xfId="25884" xr:uid="{433347ED-9E3F-48D6-8D21-A55BD08D5BA8}"/>
    <cellStyle name="Normální 21 4 3 3 3" xfId="11711" xr:uid="{1F334200-0CF7-4151-AEB8-F5B8441D3883}"/>
    <cellStyle name="Normální 21 4 3 3 3 2" xfId="28877" xr:uid="{A5EF0522-C772-42C5-BA3E-E5C248CC2AF3}"/>
    <cellStyle name="Normální 21 4 3 3 4" xfId="14772" xr:uid="{62CEFEBD-FD6A-4B3B-893E-CC1ACF8C49AC}"/>
    <cellStyle name="Normální 21 4 3 3 4 2" xfId="31870" xr:uid="{D0E7513F-A4A9-47A2-AE70-57DF93F6A175}"/>
    <cellStyle name="Normální 21 4 3 3 5" xfId="22830" xr:uid="{52EAE0FD-EF59-4025-8275-39375CD8278F}"/>
    <cellStyle name="Normální 21 4 3 4" xfId="5996" xr:uid="{5971D914-3B64-4D0F-A5C9-C334BA180AB8}"/>
    <cellStyle name="Normální 21 4 3 4 2" xfId="9228" xr:uid="{FCBA873C-C6F8-46C9-953A-F38AD926EF4C}"/>
    <cellStyle name="Normální 21 4 3 4 2 2" xfId="17669" xr:uid="{B6F27991-7560-4E33-BDB0-34E173A48773}"/>
    <cellStyle name="Normální 21 4 3 4 2 2 2" xfId="34737" xr:uid="{BE582BF5-4088-4BBC-9698-76A5D510630A}"/>
    <cellStyle name="Normální 21 4 3 4 2 3" xfId="26457" xr:uid="{BA437F3B-5C88-4381-8243-5A9C52CC7A19}"/>
    <cellStyle name="Normální 21 4 3 4 3" xfId="12286" xr:uid="{71557DCB-899C-4713-88C7-4907F704DE74}"/>
    <cellStyle name="Normální 21 4 3 4 3 2" xfId="29450" xr:uid="{B2DB5621-049B-441B-9E65-5E4AFCDCBBEF}"/>
    <cellStyle name="Normální 21 4 3 4 4" xfId="15345" xr:uid="{3C705C5D-5BF4-455E-B9E2-545CC906F99A}"/>
    <cellStyle name="Normální 21 4 3 4 4 2" xfId="32443" xr:uid="{DCEC24C1-431F-4F7F-91DA-6EC317E50F88}"/>
    <cellStyle name="Normální 21 4 3 4 5" xfId="23456" xr:uid="{C3B4E4F1-EFCD-428E-8A1D-92F43825E52D}"/>
    <cellStyle name="Normální 21 4 3 5" xfId="6623" xr:uid="{2FDC5E84-BFD6-4181-A321-11FB155B4D93}"/>
    <cellStyle name="Normální 21 4 3 5 2" xfId="9831" xr:uid="{E213C6DB-1538-4CFD-BF69-A6CF663804E1}"/>
    <cellStyle name="Normální 21 4 3 5 2 2" xfId="17670" xr:uid="{8B08D026-897D-4EE2-B0BD-DE821AA1D98A}"/>
    <cellStyle name="Normální 21 4 3 5 2 2 2" xfId="34738" xr:uid="{6F2FED22-4841-49B6-A996-EB5084A40EE3}"/>
    <cellStyle name="Normální 21 4 3 5 2 3" xfId="27059" xr:uid="{C4D028D2-C24F-41FD-A846-AE2295B72304}"/>
    <cellStyle name="Normální 21 4 3 5 3" xfId="12889" xr:uid="{28640856-06D5-40CB-A4EF-FB055DC04F10}"/>
    <cellStyle name="Normální 21 4 3 5 3 2" xfId="30053" xr:uid="{1A2FFC68-3843-4534-90F6-C3E7E28FEA31}"/>
    <cellStyle name="Normální 21 4 3 5 4" xfId="15947" xr:uid="{3F0620C9-64EA-425B-883F-12DCFD975D3A}"/>
    <cellStyle name="Normální 21 4 3 5 4 2" xfId="33045" xr:uid="{6B9E6EC7-1A11-48A9-9631-9484CEAA0EFA}"/>
    <cellStyle name="Normální 21 4 3 5 5" xfId="24058" xr:uid="{1AECD635-7A7B-42F2-A9CF-0648B3A548FE}"/>
    <cellStyle name="Normální 21 4 3 6" xfId="7237" xr:uid="{9363F2F7-1B8F-4E0F-BF4C-5C648551A3C5}"/>
    <cellStyle name="Normální 21 4 3 6 2" xfId="10431" xr:uid="{EF0F6E4F-A302-47A5-8323-9784C9CB34EA}"/>
    <cellStyle name="Normální 21 4 3 6 2 2" xfId="17671" xr:uid="{5DD67307-EEFC-4FAD-829E-EE91E0E3CD48}"/>
    <cellStyle name="Normální 21 4 3 6 2 2 2" xfId="34739" xr:uid="{6543123A-5364-4B2C-A178-F7E1FFFCE942}"/>
    <cellStyle name="Normální 21 4 3 6 2 3" xfId="27659" xr:uid="{D406AF8D-1818-4B1F-B202-7CB53F3C50ED}"/>
    <cellStyle name="Normální 21 4 3 6 3" xfId="13489" xr:uid="{15E76FD5-9AFD-451C-913F-105384DBDAE6}"/>
    <cellStyle name="Normální 21 4 3 6 3 2" xfId="30653" xr:uid="{F4BAA8AB-4C9B-42A7-A548-9DF09C28EABA}"/>
    <cellStyle name="Normální 21 4 3 6 4" xfId="16547" xr:uid="{92E29960-E319-453D-82FF-2AC4100457C5}"/>
    <cellStyle name="Normální 21 4 3 6 4 2" xfId="33645" xr:uid="{E3F455ED-70FC-4CAA-96BA-8D258DA903B2}"/>
    <cellStyle name="Normální 21 4 3 6 5" xfId="24658" xr:uid="{5F2D7F5B-6643-44AF-903F-CCD96B7EE722}"/>
    <cellStyle name="Normální 21 4 3 7" xfId="7995" xr:uid="{3C64F91A-33FA-490D-B5F7-4E888BB6B1A5}"/>
    <cellStyle name="Normální 21 4 3 7 2" xfId="17662" xr:uid="{CD0CCE30-E760-466C-80B0-DA3C1F8EE0F6}"/>
    <cellStyle name="Normální 21 4 3 7 2 2" xfId="34730" xr:uid="{548D14FD-1EA2-47C2-8AD0-1A9680EA0BB6}"/>
    <cellStyle name="Normální 21 4 3 7 3" xfId="25240" xr:uid="{77ECB602-ADAE-4C91-98E4-190509BA3A12}"/>
    <cellStyle name="Normální 21 4 3 8" xfId="11036" xr:uid="{23E1D9C6-C4A7-4515-B4C6-3CDB87716293}"/>
    <cellStyle name="Normální 21 4 3 8 2" xfId="28233" xr:uid="{14D1004A-3D11-41D0-82AE-3BCDB520DC7A}"/>
    <cellStyle name="Normální 21 4 3 9" xfId="14121" xr:uid="{D9CAEAEB-9EDE-4D75-99ED-E35B0A45755C}"/>
    <cellStyle name="Normální 21 4 3 9 2" xfId="31231" xr:uid="{8A4D93B0-8685-4F4E-B6AE-1226355817BB}"/>
    <cellStyle name="Normální 21 4 4" xfId="5133" xr:uid="{9A27BDAB-BC35-440F-8237-DD0A431CEADD}"/>
    <cellStyle name="Normální 21 4 4 2" xfId="8530" xr:uid="{F661236D-695F-4EF7-B3A0-22C3048ABB5D}"/>
    <cellStyle name="Normální 21 4 4 2 2" xfId="17672" xr:uid="{88E2E242-E281-44D2-BA18-E80B046E133F}"/>
    <cellStyle name="Normální 21 4 4 2 2 2" xfId="34740" xr:uid="{9349B201-4F31-405B-B21A-15E859B61BC0}"/>
    <cellStyle name="Normální 21 4 4 2 3" xfId="25759" xr:uid="{77424861-5764-42E0-91BE-EBDE4075D3E2}"/>
    <cellStyle name="Normální 21 4 4 3" xfId="11586" xr:uid="{C39FA325-F1E5-488F-BC75-17861FC9F9D1}"/>
    <cellStyle name="Normální 21 4 4 3 2" xfId="28752" xr:uid="{EA71FD40-8DA6-43BA-8573-787279B9FA46}"/>
    <cellStyle name="Normální 21 4 4 4" xfId="14647" xr:uid="{071201DD-5722-4160-8334-73FBFE3986A8}"/>
    <cellStyle name="Normální 21 4 4 4 2" xfId="31745" xr:uid="{E8AB106F-73DE-42CA-96C8-1964117EB92C}"/>
    <cellStyle name="Normální 21 4 4 5" xfId="22694" xr:uid="{A2A682E9-D2B4-4C50-B56C-B01CFBA2159A}"/>
    <cellStyle name="Normální 21 5" xfId="1549" xr:uid="{96514E65-45C4-4324-BCD0-ACCA0891639D}"/>
    <cellStyle name="Normální 21 5 10" xfId="10976" xr:uid="{474EED00-5200-453B-AC26-B51F9092E177}"/>
    <cellStyle name="Normální 21 5 10 2" xfId="28175" xr:uid="{9E54C676-5F02-456C-BD4F-6B97C38DE53A}"/>
    <cellStyle name="Normální 21 5 11" xfId="14062" xr:uid="{89E89908-F34F-450D-81E3-5A6EC9A2A9D7}"/>
    <cellStyle name="Normální 21 5 11 2" xfId="31173" xr:uid="{94963CBB-F59C-482E-9589-D1CDB9E702BE}"/>
    <cellStyle name="Normální 21 5 12" xfId="20857" xr:uid="{8CAD7591-C3BB-46E1-B6C0-0E01C80F6C51}"/>
    <cellStyle name="Normální 21 5 2" xfId="2332" xr:uid="{69A61FD4-C9B2-45C9-975A-0B190147695E}"/>
    <cellStyle name="Normální 21 5 2 10" xfId="14122" xr:uid="{8F0883AE-3F03-4247-A68D-6828495C4D82}"/>
    <cellStyle name="Normální 21 5 2 10 2" xfId="31232" xr:uid="{37FC5C11-8E60-48D7-BE8C-7003C32E4211}"/>
    <cellStyle name="Normální 21 5 2 11" xfId="21170" xr:uid="{AF12ED18-FB72-42F0-8691-CFA30DB367F6}"/>
    <cellStyle name="Normální 21 5 2 2" xfId="2908" xr:uid="{B82185B2-BAC3-47CD-AF97-ACC68A173371}"/>
    <cellStyle name="Normální 21 5 2 2 10" xfId="21682" xr:uid="{0A95C8FA-FDB0-401C-BCD7-93A1E1D7DF52}"/>
    <cellStyle name="Normální 21 5 2 2 2" xfId="5541" xr:uid="{D772A284-2393-4AD7-B2BD-3859DDA6479D}"/>
    <cellStyle name="Normální 21 5 2 2 2 2" xfId="8844" xr:uid="{D1F6F5C2-27E4-4EB2-9B08-1B27CFB273EC}"/>
    <cellStyle name="Normální 21 5 2 2 2 2 2" xfId="17676" xr:uid="{F2F85E33-0A1B-4DD0-89C7-252777B0713E}"/>
    <cellStyle name="Normální 21 5 2 2 2 2 2 2" xfId="34744" xr:uid="{7172757D-A6F3-43DF-A999-9EF4E58E87EE}"/>
    <cellStyle name="Normální 21 5 2 2 2 2 3" xfId="26073" xr:uid="{2C98C120-7B71-45EA-8D70-C35C54371A46}"/>
    <cellStyle name="Normální 21 5 2 2 2 3" xfId="11900" xr:uid="{98633204-50C6-4F55-8CD0-A104A92D5B1B}"/>
    <cellStyle name="Normální 21 5 2 2 2 3 2" xfId="29066" xr:uid="{139D5B14-D50D-41D4-BAEC-A30D13667A23}"/>
    <cellStyle name="Normální 21 5 2 2 2 4" xfId="14961" xr:uid="{3F4AE28A-5CBB-4BA6-B182-44984E4C5C6D}"/>
    <cellStyle name="Normální 21 5 2 2 2 4 2" xfId="32059" xr:uid="{62D9087A-81BD-4789-A151-CAD5B0E3D6B8}"/>
    <cellStyle name="Normální 21 5 2 2 2 5" xfId="23022" xr:uid="{600A29B7-B56D-4070-8A35-AE6FC4CFB292}"/>
    <cellStyle name="Normální 21 5 2 2 3" xfId="6000" xr:uid="{13EA8CE4-B502-4C0C-B91D-29A1441F2D4C}"/>
    <cellStyle name="Normální 21 5 2 2 3 2" xfId="9232" xr:uid="{72D46DE6-95F9-4F9E-AC8E-2FAE09B715B3}"/>
    <cellStyle name="Normální 21 5 2 2 3 2 2" xfId="17677" xr:uid="{B2654F46-5B61-41CD-82ED-7279FED4CC2C}"/>
    <cellStyle name="Normální 21 5 2 2 3 2 2 2" xfId="34745" xr:uid="{52A337DB-D888-44F7-9503-7B3CA375FBB6}"/>
    <cellStyle name="Normální 21 5 2 2 3 2 3" xfId="26461" xr:uid="{F9F83F16-1935-4341-B250-CEFF8A0E2409}"/>
    <cellStyle name="Normální 21 5 2 2 3 3" xfId="12290" xr:uid="{1D494E79-D7EF-4EA1-99B6-0851CCB9CF52}"/>
    <cellStyle name="Normální 21 5 2 2 3 3 2" xfId="29454" xr:uid="{35740DB5-D1E9-4F82-A3D0-6099A26B842F}"/>
    <cellStyle name="Normální 21 5 2 2 3 4" xfId="15349" xr:uid="{6EB71C69-75EA-47F9-9104-798FF4BBEEF2}"/>
    <cellStyle name="Normální 21 5 2 2 3 4 2" xfId="32447" xr:uid="{CFEB642B-DA29-4B1E-8DB2-1D4E7A1E09D7}"/>
    <cellStyle name="Normální 21 5 2 2 3 5" xfId="23460" xr:uid="{8BA8B5B1-CCE2-4E80-A354-F8D8CCE9F0C1}"/>
    <cellStyle name="Normální 21 5 2 2 4" xfId="6627" xr:uid="{645478F2-B2E6-4A44-A61F-6C9524A3A663}"/>
    <cellStyle name="Normální 21 5 2 2 4 2" xfId="9835" xr:uid="{4BA63CB3-16DD-4E73-996B-B3FFF0C66BFD}"/>
    <cellStyle name="Normální 21 5 2 2 4 2 2" xfId="17678" xr:uid="{6ADE4570-B20B-4D0C-A7DA-18966E94F4FA}"/>
    <cellStyle name="Normální 21 5 2 2 4 2 2 2" xfId="34746" xr:uid="{C6FC4BB0-4A5A-4E3B-BD91-C1C945A14044}"/>
    <cellStyle name="Normální 21 5 2 2 4 2 3" xfId="27063" xr:uid="{FBE414BA-01B5-419D-95A4-86BC9C1F115D}"/>
    <cellStyle name="Normální 21 5 2 2 4 3" xfId="12893" xr:uid="{D954D2A1-5DF6-4607-BD28-40B58BDDE37D}"/>
    <cellStyle name="Normální 21 5 2 2 4 3 2" xfId="30057" xr:uid="{73AE986F-A3CC-486A-A9C5-B6BCD56E636A}"/>
    <cellStyle name="Normální 21 5 2 2 4 4" xfId="15951" xr:uid="{FAA45C50-45F1-4C63-AA25-455017951A9A}"/>
    <cellStyle name="Normální 21 5 2 2 4 4 2" xfId="33049" xr:uid="{F6E95C2E-56A3-4C36-946C-81A6386A9A84}"/>
    <cellStyle name="Normální 21 5 2 2 4 5" xfId="24062" xr:uid="{D827CEF0-8E5C-40D2-B1FF-35ECD2B44F1F}"/>
    <cellStyle name="Normální 21 5 2 2 5" xfId="7241" xr:uid="{C6F2BE64-F372-4238-8B71-6A2841D15601}"/>
    <cellStyle name="Normální 21 5 2 2 5 2" xfId="10435" xr:uid="{9C1EFF6A-B956-42A1-9334-B0BC0C1DFB4E}"/>
    <cellStyle name="Normální 21 5 2 2 5 2 2" xfId="17679" xr:uid="{68DE3E96-77BB-4B00-944A-699E45C9650B}"/>
    <cellStyle name="Normální 21 5 2 2 5 2 2 2" xfId="34747" xr:uid="{33FE925D-4F35-481B-A739-824BA02F5375}"/>
    <cellStyle name="Normální 21 5 2 2 5 2 3" xfId="27663" xr:uid="{1C22AC97-7D21-428B-8491-7036BD23C85E}"/>
    <cellStyle name="Normální 21 5 2 2 5 3" xfId="13493" xr:uid="{70B3192B-618D-4887-B439-72EFAB6FF97B}"/>
    <cellStyle name="Normální 21 5 2 2 5 3 2" xfId="30657" xr:uid="{DE3A3573-7E69-420C-8779-D10189987F32}"/>
    <cellStyle name="Normální 21 5 2 2 5 4" xfId="16551" xr:uid="{13E53489-045D-4EBF-8199-9E6A074BE41F}"/>
    <cellStyle name="Normální 21 5 2 2 5 4 2" xfId="33649" xr:uid="{DFD498A2-0F47-4CB8-9E89-65AE0BB96DF7}"/>
    <cellStyle name="Normální 21 5 2 2 5 5" xfId="24662" xr:uid="{99BED640-EAC4-4DD6-B58F-212FF3621887}"/>
    <cellStyle name="Normální 21 5 2 2 6" xfId="4179" xr:uid="{AAC47B2A-DEBD-4407-8322-C01F1A9D19D0}"/>
    <cellStyle name="Normální 21 5 2 2 6 2" xfId="17675" xr:uid="{5F634C8B-6648-4900-B02F-62C798AE0BE3}"/>
    <cellStyle name="Normální 21 5 2 2 6 2 2" xfId="34743" xr:uid="{C99DF076-3F16-4A2B-AC1A-BCE2F9013A73}"/>
    <cellStyle name="Normální 21 5 2 2 6 3" xfId="22350" xr:uid="{E3E1730F-7373-465F-B158-593FDCF6E616}"/>
    <cellStyle name="Normální 21 5 2 2 7" xfId="8208" xr:uid="{C75B3322-1239-4122-96DC-66F0B1E5EF95}"/>
    <cellStyle name="Normální 21 5 2 2 7 2" xfId="25445" xr:uid="{734A9DD3-4B6C-41D5-A2DD-65F77659BB14}"/>
    <cellStyle name="Normální 21 5 2 2 8" xfId="11259" xr:uid="{4EA22841-A2E3-4488-A313-C8DC3816A6DF}"/>
    <cellStyle name="Normální 21 5 2 2 8 2" xfId="28437" xr:uid="{E250C842-D6EC-44AF-92F3-58AA276A7B62}"/>
    <cellStyle name="Normální 21 5 2 2 9" xfId="14329" xr:uid="{49C6A720-5E53-4EAD-AC67-C8479E30377F}"/>
    <cellStyle name="Normální 21 5 2 2 9 2" xfId="31432" xr:uid="{649EA7F8-CC5C-46E9-A089-32EA29C62A22}"/>
    <cellStyle name="Normální 21 5 2 3" xfId="5327" xr:uid="{A33DCB62-BEF9-4921-90F7-9C54AFEC05D4}"/>
    <cellStyle name="Normální 21 5 2 3 2" xfId="8656" xr:uid="{F4538553-D210-454E-BCCD-5361EADBF7C5}"/>
    <cellStyle name="Normální 21 5 2 3 2 2" xfId="17680" xr:uid="{3B12D737-5D14-4FD8-9689-9468D433B22B}"/>
    <cellStyle name="Normální 21 5 2 3 2 2 2" xfId="34748" xr:uid="{73E5D7EF-1675-48A5-A6BA-659EA93AFA37}"/>
    <cellStyle name="Normální 21 5 2 3 2 3" xfId="25885" xr:uid="{1FDD4302-47FD-44CF-91AC-2B0305DC3527}"/>
    <cellStyle name="Normální 21 5 2 3 3" xfId="11712" xr:uid="{D0D75AD3-F3C2-487E-AB3C-6DFB6FED36F8}"/>
    <cellStyle name="Normální 21 5 2 3 3 2" xfId="28878" xr:uid="{29BCDCD0-591A-4D60-B0E1-358ED20AC18A}"/>
    <cellStyle name="Normální 21 5 2 3 4" xfId="14773" xr:uid="{F1D7AC9F-A312-44C9-9570-E9948A6371BF}"/>
    <cellStyle name="Normální 21 5 2 3 4 2" xfId="31871" xr:uid="{E20AB8BF-8385-4BE8-815D-8F04385F0179}"/>
    <cellStyle name="Normální 21 5 2 3 5" xfId="22831" xr:uid="{4C00F73E-6D88-4509-9EDC-CDE51C92B7D0}"/>
    <cellStyle name="Normální 21 5 2 4" xfId="5999" xr:uid="{54787DF0-4A66-4495-A76C-6DBB9BD61D68}"/>
    <cellStyle name="Normální 21 5 2 4 2" xfId="9231" xr:uid="{589E0AB8-45D6-4ACC-90EA-3DBE5DE2A7A6}"/>
    <cellStyle name="Normální 21 5 2 4 2 2" xfId="17681" xr:uid="{CCE6B303-0845-4525-8ABC-8390641074D6}"/>
    <cellStyle name="Normální 21 5 2 4 2 2 2" xfId="34749" xr:uid="{D95F70AF-905F-40A7-9907-56482A720A02}"/>
    <cellStyle name="Normální 21 5 2 4 2 3" xfId="26460" xr:uid="{D4E714C9-7BC4-4679-9BFF-5750FB6F89F4}"/>
    <cellStyle name="Normální 21 5 2 4 3" xfId="12289" xr:uid="{092CFF22-B22E-4560-9419-0C10B1A88CEF}"/>
    <cellStyle name="Normální 21 5 2 4 3 2" xfId="29453" xr:uid="{BF725178-8F0C-4051-BF42-C61842F7BC69}"/>
    <cellStyle name="Normální 21 5 2 4 4" xfId="15348" xr:uid="{CC0C8BBA-A0CC-4955-AB2B-73AC502978CB}"/>
    <cellStyle name="Normální 21 5 2 4 4 2" xfId="32446" xr:uid="{E8C2A48A-43BC-4C43-9542-ABA3F792D49F}"/>
    <cellStyle name="Normální 21 5 2 4 5" xfId="23459" xr:uid="{C5A2DAE5-616B-4922-9AC0-A99C7F5D33E8}"/>
    <cellStyle name="Normální 21 5 2 5" xfId="6626" xr:uid="{1846872E-64DA-4C02-8F1F-228C4C95B04D}"/>
    <cellStyle name="Normální 21 5 2 5 2" xfId="9834" xr:uid="{32A7D71B-41C0-4F6B-8D24-B339C63BCB0F}"/>
    <cellStyle name="Normální 21 5 2 5 2 2" xfId="17682" xr:uid="{85144438-1838-423C-8730-92CCF7104912}"/>
    <cellStyle name="Normální 21 5 2 5 2 2 2" xfId="34750" xr:uid="{D072E61F-74EE-4A96-8460-30044C916778}"/>
    <cellStyle name="Normální 21 5 2 5 2 3" xfId="27062" xr:uid="{DEB314DC-1406-4C87-A17E-97F157ECCE42}"/>
    <cellStyle name="Normální 21 5 2 5 3" xfId="12892" xr:uid="{1B3BDBF1-330B-4FD1-B086-587D5A557697}"/>
    <cellStyle name="Normální 21 5 2 5 3 2" xfId="30056" xr:uid="{47175C7F-F264-48D0-A005-1A34E2F78A01}"/>
    <cellStyle name="Normální 21 5 2 5 4" xfId="15950" xr:uid="{616CE4A2-6033-410B-B673-C43E5E68A011}"/>
    <cellStyle name="Normální 21 5 2 5 4 2" xfId="33048" xr:uid="{0E685902-8C53-46C8-AD5C-40B0AAFA07FF}"/>
    <cellStyle name="Normální 21 5 2 5 5" xfId="24061" xr:uid="{7CBB6537-F292-4C35-A02B-162ED155EACD}"/>
    <cellStyle name="Normální 21 5 2 6" xfId="7240" xr:uid="{725D9510-1DA1-4242-99AB-39DC05118F28}"/>
    <cellStyle name="Normální 21 5 2 6 2" xfId="10434" xr:uid="{70D513BD-C95A-4CCD-B7FD-FF4BA96DD5C2}"/>
    <cellStyle name="Normální 21 5 2 6 2 2" xfId="17683" xr:uid="{978ADBA1-AF1F-4082-AF1B-9A3D6B0CF963}"/>
    <cellStyle name="Normální 21 5 2 6 2 2 2" xfId="34751" xr:uid="{1BC8B90B-954D-4685-A2CE-306ADEBC928E}"/>
    <cellStyle name="Normální 21 5 2 6 2 3" xfId="27662" xr:uid="{13BE09E4-497C-4109-8B60-B328ABB294FD}"/>
    <cellStyle name="Normální 21 5 2 6 3" xfId="13492" xr:uid="{E9E8EFA0-D17D-4D85-A9A0-E213E7FC6F25}"/>
    <cellStyle name="Normální 21 5 2 6 3 2" xfId="30656" xr:uid="{501EE5F6-AD7D-422A-AE18-CA5CF9CBD07C}"/>
    <cellStyle name="Normální 21 5 2 6 4" xfId="16550" xr:uid="{B13CD255-5DAA-4BD0-9EC6-00F27DCB5EE5}"/>
    <cellStyle name="Normální 21 5 2 6 4 2" xfId="33648" xr:uid="{1085C48F-58C8-4ACC-BD56-50C0E645B2E4}"/>
    <cellStyle name="Normální 21 5 2 6 5" xfId="24661" xr:uid="{D6012FB1-BFEB-4116-AB2D-F0890BDB32CE}"/>
    <cellStyle name="Normální 21 5 2 7" xfId="3599" xr:uid="{33006B8E-CFF4-4325-86AC-73FCC2A54093}"/>
    <cellStyle name="Normální 21 5 2 7 2" xfId="17674" xr:uid="{B7CAEF5B-B7D0-43BA-A941-25F5E21E67C5}"/>
    <cellStyle name="Normální 21 5 2 7 2 2" xfId="34742" xr:uid="{E2387B81-67CC-40BB-9B1C-B78BBEA424B5}"/>
    <cellStyle name="Normální 21 5 2 7 3" xfId="22123" xr:uid="{0E05F753-0E95-4C8A-A625-3F77A495A93E}"/>
    <cellStyle name="Normální 21 5 2 8" xfId="7996" xr:uid="{8EA0BCF6-9EBE-4CA3-9544-FC7289D54C4B}"/>
    <cellStyle name="Normální 21 5 2 8 2" xfId="25241" xr:uid="{904394CC-1513-4AE1-90B5-7E6C46A28CE8}"/>
    <cellStyle name="Normální 21 5 2 9" xfId="11037" xr:uid="{14DB5BF5-E93D-4636-A3EB-0CFC3225E6E3}"/>
    <cellStyle name="Normální 21 5 2 9 2" xfId="28234" xr:uid="{304BEFD9-D544-4FCC-A49A-7AD3D178EF5C}"/>
    <cellStyle name="Normální 21 5 3" xfId="1740" xr:uid="{6FE57445-41AD-4E34-8DAC-0D75A609096B}"/>
    <cellStyle name="Normální 21 5 3 10" xfId="20895" xr:uid="{4DF15B1A-68BC-4551-9862-CDFDAA949E81}"/>
    <cellStyle name="Normální 21 5 3 2" xfId="5540" xr:uid="{7DDD7236-64F0-47AF-9544-7B1004F43534}"/>
    <cellStyle name="Normální 21 5 3 2 2" xfId="8843" xr:uid="{F13C3071-A8B2-4A97-94EB-48D05175906D}"/>
    <cellStyle name="Normální 21 5 3 2 2 2" xfId="17685" xr:uid="{30444269-9190-46B6-B621-4E4FF7335026}"/>
    <cellStyle name="Normální 21 5 3 2 2 2 2" xfId="34753" xr:uid="{36326312-7DA8-44CE-BE78-5BE9F8D09F35}"/>
    <cellStyle name="Normální 21 5 3 2 2 3" xfId="26072" xr:uid="{FF1F5169-1CC7-469D-B0EB-6E1A8CD034FE}"/>
    <cellStyle name="Normální 21 5 3 2 3" xfId="11899" xr:uid="{F12A0181-82B4-4DD8-821B-95B46F804F64}"/>
    <cellStyle name="Normální 21 5 3 2 3 2" xfId="29065" xr:uid="{FC8D0F85-156E-4D17-97B5-9A8F799B69E0}"/>
    <cellStyle name="Normální 21 5 3 2 4" xfId="14960" xr:uid="{9A9C16A2-BB27-4960-BE3E-C66048F0FDCB}"/>
    <cellStyle name="Normální 21 5 3 2 4 2" xfId="32058" xr:uid="{E6756D1F-CE44-4212-857F-E1CE264CAED9}"/>
    <cellStyle name="Normální 21 5 3 2 5" xfId="23021" xr:uid="{E502F555-AAA8-466D-8C96-2C5D8978F80A}"/>
    <cellStyle name="Normální 21 5 3 3" xfId="6001" xr:uid="{1BF9B7C2-B460-413B-BEC9-DEBB9ACC1E92}"/>
    <cellStyle name="Normální 21 5 3 3 2" xfId="9233" xr:uid="{154AED9A-62D8-47E5-90BE-F8ECD90088B0}"/>
    <cellStyle name="Normální 21 5 3 3 2 2" xfId="17686" xr:uid="{4A63B692-FA5D-4289-A541-AD1872097D5A}"/>
    <cellStyle name="Normální 21 5 3 3 2 2 2" xfId="34754" xr:uid="{AF9685E7-699E-4E56-95BE-2D3704B945AA}"/>
    <cellStyle name="Normální 21 5 3 3 2 3" xfId="26462" xr:uid="{B1C8585C-F624-45DE-A4F4-0E6BF2F97176}"/>
    <cellStyle name="Normální 21 5 3 3 3" xfId="12291" xr:uid="{EC5BBCCD-6A2D-4A05-80BE-4B1A0680CC91}"/>
    <cellStyle name="Normální 21 5 3 3 3 2" xfId="29455" xr:uid="{5D2F2FC3-AB40-4A07-8FD4-DC16839D9504}"/>
    <cellStyle name="Normální 21 5 3 3 4" xfId="15350" xr:uid="{3C640F7F-51A3-4339-8596-10FEDDE0CCB9}"/>
    <cellStyle name="Normální 21 5 3 3 4 2" xfId="32448" xr:uid="{5BD9BB6D-FEA2-4F7E-A03D-CE2ECB616E2D}"/>
    <cellStyle name="Normální 21 5 3 3 5" xfId="23461" xr:uid="{8A9EAAE3-073F-4E1F-A612-889A541DB292}"/>
    <cellStyle name="Normální 21 5 3 4" xfId="6628" xr:uid="{592C6AC0-7F51-4B14-9F5B-2E307D7105E3}"/>
    <cellStyle name="Normální 21 5 3 4 2" xfId="9836" xr:uid="{70441242-F24C-4208-933D-22137C1792BC}"/>
    <cellStyle name="Normální 21 5 3 4 2 2" xfId="17687" xr:uid="{2197491A-307B-400A-95E0-7E34CCB231F0}"/>
    <cellStyle name="Normální 21 5 3 4 2 2 2" xfId="34755" xr:uid="{0069E603-92C1-42B2-BE4F-45D8DF1B5B25}"/>
    <cellStyle name="Normální 21 5 3 4 2 3" xfId="27064" xr:uid="{FD3AA147-1568-476E-90A3-0ADFB9E1FA69}"/>
    <cellStyle name="Normální 21 5 3 4 3" xfId="12894" xr:uid="{037B4BEE-EB3F-4881-A8BE-9DE8223052C1}"/>
    <cellStyle name="Normální 21 5 3 4 3 2" xfId="30058" xr:uid="{F0227A1C-D324-4240-9BEC-FFA31E802FBB}"/>
    <cellStyle name="Normální 21 5 3 4 4" xfId="15952" xr:uid="{F6A36E9B-D9A6-4501-90D9-8FC91D7F06B2}"/>
    <cellStyle name="Normální 21 5 3 4 4 2" xfId="33050" xr:uid="{2BC4A3AA-3B98-4FCA-94CB-0E3CAAB94D04}"/>
    <cellStyle name="Normální 21 5 3 4 5" xfId="24063" xr:uid="{70CCD6A0-AAD6-4E94-8728-74B53F836B52}"/>
    <cellStyle name="Normální 21 5 3 5" xfId="7242" xr:uid="{7F626649-434C-49FA-B3CB-8BA2A5207962}"/>
    <cellStyle name="Normální 21 5 3 5 2" xfId="10436" xr:uid="{A60950A0-8204-4EE4-92DE-F4C9EB50479B}"/>
    <cellStyle name="Normální 21 5 3 5 2 2" xfId="17688" xr:uid="{615F6326-486A-46DB-BFF0-4E3C70585530}"/>
    <cellStyle name="Normální 21 5 3 5 2 2 2" xfId="34756" xr:uid="{21B520F5-7C67-436A-B7F4-C1C4200A7DC9}"/>
    <cellStyle name="Normální 21 5 3 5 2 3" xfId="27664" xr:uid="{B6C820B6-40AC-4272-B558-99FD457C902A}"/>
    <cellStyle name="Normální 21 5 3 5 3" xfId="13494" xr:uid="{5AE4E95E-3AC3-4895-870E-7C46410034C7}"/>
    <cellStyle name="Normální 21 5 3 5 3 2" xfId="30658" xr:uid="{007B07D1-C3AD-48FE-BBE4-CE9ED0C5B76E}"/>
    <cellStyle name="Normální 21 5 3 5 4" xfId="16552" xr:uid="{61617F7F-5A67-408B-AA7D-B5B013F48805}"/>
    <cellStyle name="Normální 21 5 3 5 4 2" xfId="33650" xr:uid="{E0444F9C-B09A-4A5D-925D-0AB71CCDE2CA}"/>
    <cellStyle name="Normální 21 5 3 5 5" xfId="24663" xr:uid="{259D8DB3-8676-4365-9B28-699C9499E01A}"/>
    <cellStyle name="Normální 21 5 3 6" xfId="4178" xr:uid="{DE2DD5FA-CAB4-45DD-9565-13988C0A0F16}"/>
    <cellStyle name="Normální 21 5 3 6 2" xfId="17684" xr:uid="{E7F77235-C9C3-4264-84CC-A41ECDCF616A}"/>
    <cellStyle name="Normální 21 5 3 6 2 2" xfId="34752" xr:uid="{00023D64-2323-42FD-877B-207E814F5C4B}"/>
    <cellStyle name="Normální 21 5 3 6 3" xfId="22349" xr:uid="{D63A41CC-3FA5-49D2-906F-DA6CEBE952F8}"/>
    <cellStyle name="Normální 21 5 3 7" xfId="8207" xr:uid="{24559B0B-FE05-40DA-871D-BF52BDA6D271}"/>
    <cellStyle name="Normální 21 5 3 7 2" xfId="25444" xr:uid="{C5409E71-7DF9-431C-BE6C-25F685C9D82D}"/>
    <cellStyle name="Normální 21 5 3 8" xfId="11258" xr:uid="{94799E4D-F52A-4888-9C54-CAC3325B55B6}"/>
    <cellStyle name="Normální 21 5 3 8 2" xfId="28436" xr:uid="{76F6B6B7-B247-48C4-B176-596361387E5D}"/>
    <cellStyle name="Normální 21 5 3 9" xfId="14328" xr:uid="{033BA5E0-5C67-4BC1-98A3-B95CCBFB8947}"/>
    <cellStyle name="Normální 21 5 3 9 2" xfId="31431" xr:uid="{4F8A0244-28FD-41E8-B8EA-1832F904842D}"/>
    <cellStyle name="Normální 21 5 4" xfId="2637" xr:uid="{7989C5AE-0869-415D-9575-FBE96ADAEFDC}"/>
    <cellStyle name="Normální 21 5 4 2" xfId="5134" xr:uid="{E9B6125B-A44C-40A4-9A18-3B0D6136AE32}"/>
    <cellStyle name="Normální 21 5 4 2 2" xfId="17689" xr:uid="{7990B6F1-8DDB-49BA-81B5-C718495723BC}"/>
    <cellStyle name="Normální 21 5 4 2 2 2" xfId="34757" xr:uid="{3787C085-9CC0-4430-8CE3-8D8897BB5689}"/>
    <cellStyle name="Normální 21 5 4 2 3" xfId="22695" xr:uid="{D4A155CF-8DCF-4B85-8DBA-3C8EDF8A48D5}"/>
    <cellStyle name="Normální 21 5 4 3" xfId="8531" xr:uid="{F8CD9197-C49A-4410-B023-C518E369F305}"/>
    <cellStyle name="Normální 21 5 4 3 2" xfId="25760" xr:uid="{8A2987A8-54AD-42C6-A78E-915BE130B1AC}"/>
    <cellStyle name="Normální 21 5 4 4" xfId="11587" xr:uid="{5F902BC2-A300-4476-8DE6-4AA10A6367A9}"/>
    <cellStyle name="Normální 21 5 4 4 2" xfId="28753" xr:uid="{A96E76B3-5B0C-4FC9-ACE3-0C087C903600}"/>
    <cellStyle name="Normální 21 5 4 5" xfId="14648" xr:uid="{B47CA5A4-AAE2-4DAB-AA76-887BE9ECFAA8}"/>
    <cellStyle name="Normální 21 5 4 5 2" xfId="31746" xr:uid="{91878E33-5AAE-450C-B452-12797F0CAA4E}"/>
    <cellStyle name="Normální 21 5 4 6" xfId="21426" xr:uid="{E482C7AF-6CC1-4725-9000-8A255F4107FE}"/>
    <cellStyle name="Normální 21 5 5" xfId="5998" xr:uid="{79CE49B1-8985-4073-B235-C0FE79098223}"/>
    <cellStyle name="Normální 21 5 5 2" xfId="9230" xr:uid="{D3D8B272-F875-4429-B792-6B8ACCCB4D89}"/>
    <cellStyle name="Normální 21 5 5 2 2" xfId="17690" xr:uid="{1A121076-F9D2-4E10-9698-4515B8C2A7B9}"/>
    <cellStyle name="Normální 21 5 5 2 2 2" xfId="34758" xr:uid="{C0E79260-9B08-4A92-9D0B-346DB661F6C7}"/>
    <cellStyle name="Normální 21 5 5 2 3" xfId="26459" xr:uid="{A522C72F-F9B3-4B25-BE90-3E3C88C74997}"/>
    <cellStyle name="Normální 21 5 5 3" xfId="12288" xr:uid="{1946097E-806B-45B0-A596-97E2C07A8829}"/>
    <cellStyle name="Normální 21 5 5 3 2" xfId="29452" xr:uid="{0CC5DA96-BACB-4EC4-BB7F-B1CDF45510B0}"/>
    <cellStyle name="Normální 21 5 5 4" xfId="15347" xr:uid="{39754C6E-0953-4B6B-AE1A-D1E07C7B5DA3}"/>
    <cellStyle name="Normální 21 5 5 4 2" xfId="32445" xr:uid="{51026390-0BD3-418B-A71B-2642E260EB4F}"/>
    <cellStyle name="Normální 21 5 5 5" xfId="23458" xr:uid="{82623CEC-CF9C-4E93-BF1E-A846CA25EBD2}"/>
    <cellStyle name="Normální 21 5 6" xfId="6625" xr:uid="{98E3A141-3938-408B-AC0E-C0174113D48A}"/>
    <cellStyle name="Normální 21 5 6 2" xfId="9833" xr:uid="{375D80D9-9AA3-4B67-8C48-094B9EB67C7D}"/>
    <cellStyle name="Normální 21 5 6 2 2" xfId="17691" xr:uid="{8BB1D877-A2E3-46F7-A301-D682C6AE0F65}"/>
    <cellStyle name="Normální 21 5 6 2 2 2" xfId="34759" xr:uid="{C1778186-DC38-4AC8-9F4B-86372184979D}"/>
    <cellStyle name="Normální 21 5 6 2 3" xfId="27061" xr:uid="{275E3B07-6026-48C9-A95E-6952D77CC4C3}"/>
    <cellStyle name="Normální 21 5 6 3" xfId="12891" xr:uid="{BDED670D-84AF-43B4-831F-7FC8010946DF}"/>
    <cellStyle name="Normální 21 5 6 3 2" xfId="30055" xr:uid="{A320D617-591A-4A5D-8F65-CEF6C88852A9}"/>
    <cellStyle name="Normální 21 5 6 4" xfId="15949" xr:uid="{64AA6ADF-C9B8-4601-8D7E-3C12A229A438}"/>
    <cellStyle name="Normální 21 5 6 4 2" xfId="33047" xr:uid="{2B596E78-4FCE-43AB-B118-13C8885F979A}"/>
    <cellStyle name="Normální 21 5 6 5" xfId="24060" xr:uid="{29C808A3-5809-462E-874E-869BA05D9F54}"/>
    <cellStyle name="Normální 21 5 7" xfId="7239" xr:uid="{BF66FC3E-9B15-4B70-94B1-ED6A8D283DA5}"/>
    <cellStyle name="Normální 21 5 7 2" xfId="10433" xr:uid="{849FF05C-74F1-4896-865D-6D8787642DD6}"/>
    <cellStyle name="Normální 21 5 7 2 2" xfId="17692" xr:uid="{4A5874EC-9F74-4155-AE66-CCED4B32D85E}"/>
    <cellStyle name="Normální 21 5 7 2 2 2" xfId="34760" xr:uid="{714F1249-6B59-4863-8F30-17E93E1184B8}"/>
    <cellStyle name="Normální 21 5 7 2 3" xfId="27661" xr:uid="{661DD71C-1728-4572-BBD3-99F09BB887D2}"/>
    <cellStyle name="Normální 21 5 7 3" xfId="13491" xr:uid="{8AA87554-33B4-4536-A5B3-F417044D8689}"/>
    <cellStyle name="Normální 21 5 7 3 2" xfId="30655" xr:uid="{A914BBDE-F987-4D31-AA1F-95D2FEEBEBA7}"/>
    <cellStyle name="Normální 21 5 7 4" xfId="16549" xr:uid="{58F2D939-AFF1-4269-B355-5D219113688A}"/>
    <cellStyle name="Normální 21 5 7 4 2" xfId="33647" xr:uid="{0E3F8C53-EBAE-440F-8B6C-302DC7C56988}"/>
    <cellStyle name="Normální 21 5 7 5" xfId="24660" xr:uid="{F6DC3156-8A30-41D5-A82D-75A22C9395F9}"/>
    <cellStyle name="Normální 21 5 8" xfId="3288" xr:uid="{AC9DC44D-F018-431E-8C1D-19DB0E5BE05C}"/>
    <cellStyle name="Normální 21 5 8 2" xfId="17673" xr:uid="{435DA9C1-1FEF-4BAF-B903-B1B352DE9D2A}"/>
    <cellStyle name="Normální 21 5 8 2 2" xfId="34741" xr:uid="{66B6D379-CFC2-4B97-9291-7D66AB9BAF9B}"/>
    <cellStyle name="Normální 21 5 8 3" xfId="21987" xr:uid="{27ABCB48-9D5B-422E-83DE-22E389666EE0}"/>
    <cellStyle name="Normální 21 5 9" xfId="7937" xr:uid="{B65B1475-D995-4A57-82D9-FA20221C7476}"/>
    <cellStyle name="Normální 21 5 9 2" xfId="25182" xr:uid="{F0F30668-A9AD-4B66-8267-8A51A8394E40}"/>
    <cellStyle name="Normální 21 6" xfId="1550" xr:uid="{0854F711-D2EF-49F8-9B44-87916FA18CA7}"/>
    <cellStyle name="Normální 21 6 10" xfId="10977" xr:uid="{88EC35F6-3B9D-4D38-A521-4C257E31D647}"/>
    <cellStyle name="Normální 21 6 10 2" xfId="28176" xr:uid="{F49B866A-7326-41DA-AA2B-57690DD1D09C}"/>
    <cellStyle name="Normální 21 6 11" xfId="14063" xr:uid="{DA2D42B8-06AA-48C8-B03C-CD7F1BF73FEA}"/>
    <cellStyle name="Normální 21 6 11 2" xfId="31174" xr:uid="{52E6080F-601A-443F-88B5-323086722261}"/>
    <cellStyle name="Normální 21 6 12" xfId="20858" xr:uid="{4C01B35F-F787-4C4C-8422-0E0F4404CF4D}"/>
    <cellStyle name="Normální 21 6 2" xfId="2387" xr:uid="{150C69BD-A88F-4F2B-9666-664AB3905750}"/>
    <cellStyle name="Normální 21 6 2 10" xfId="14123" xr:uid="{2CFE040F-DD3C-4153-9CE7-474A3A3AB18B}"/>
    <cellStyle name="Normální 21 6 2 10 2" xfId="31233" xr:uid="{9A52A808-893C-4731-8297-C014D3F9AD26}"/>
    <cellStyle name="Normální 21 6 2 11" xfId="21216" xr:uid="{C2F21BFA-8F1A-4BEE-88A6-0CB48A2B9303}"/>
    <cellStyle name="Normální 21 6 2 2" xfId="2953" xr:uid="{B4128AEA-7BBA-4A8D-8BF3-5B040CDE2322}"/>
    <cellStyle name="Normální 21 6 2 2 10" xfId="21728" xr:uid="{BDDE5B9A-74A0-4051-80EE-56BFB9E53814}"/>
    <cellStyle name="Normální 21 6 2 2 2" xfId="5543" xr:uid="{7D5A3070-4D50-4CAB-8C82-C9F3D5102EBA}"/>
    <cellStyle name="Normální 21 6 2 2 2 2" xfId="8846" xr:uid="{F7B18FDE-1E67-4536-A9DE-68AFE0EF75FE}"/>
    <cellStyle name="Normální 21 6 2 2 2 2 2" xfId="17696" xr:uid="{A4BF8F34-6232-44CC-8123-D72929E66B5B}"/>
    <cellStyle name="Normální 21 6 2 2 2 2 2 2" xfId="34764" xr:uid="{77B45D46-9D05-4190-B878-ABDA18294C34}"/>
    <cellStyle name="Normální 21 6 2 2 2 2 3" xfId="26075" xr:uid="{90DB88A9-35E3-4EFC-A806-6A38C006B2F4}"/>
    <cellStyle name="Normální 21 6 2 2 2 3" xfId="11902" xr:uid="{AFED09F2-1AB7-40E9-BF94-FEB9555C46FC}"/>
    <cellStyle name="Normální 21 6 2 2 2 3 2" xfId="29068" xr:uid="{7044F104-71A9-46EB-AAFA-D41972EFA0EF}"/>
    <cellStyle name="Normální 21 6 2 2 2 4" xfId="14963" xr:uid="{1A5E513B-D516-4692-87B7-16155B636061}"/>
    <cellStyle name="Normální 21 6 2 2 2 4 2" xfId="32061" xr:uid="{34871317-8FCF-4266-B52E-9C701A413080}"/>
    <cellStyle name="Normální 21 6 2 2 2 5" xfId="23024" xr:uid="{15619C9F-34EE-439A-8A50-CC2B7D32CC0D}"/>
    <cellStyle name="Normální 21 6 2 2 3" xfId="6004" xr:uid="{C1664682-DC51-4D10-971C-6F1376490C73}"/>
    <cellStyle name="Normální 21 6 2 2 3 2" xfId="9236" xr:uid="{34DC7CF1-1F0D-484D-A1B9-B13A1DB72A91}"/>
    <cellStyle name="Normální 21 6 2 2 3 2 2" xfId="17697" xr:uid="{9B0229A4-B225-48AF-9D07-2C89E76AF12D}"/>
    <cellStyle name="Normální 21 6 2 2 3 2 2 2" xfId="34765" xr:uid="{21DA0433-3976-4DC6-BF2C-E05AF2CDBF54}"/>
    <cellStyle name="Normální 21 6 2 2 3 2 3" xfId="26465" xr:uid="{7ADDC992-AA8D-4253-A598-D2B0D3656CEF}"/>
    <cellStyle name="Normální 21 6 2 2 3 3" xfId="12294" xr:uid="{7790879E-F0E4-4F99-AC34-34BB7921D588}"/>
    <cellStyle name="Normální 21 6 2 2 3 3 2" xfId="29458" xr:uid="{DFE61116-21D7-4AE4-9590-9F83BEBA4CBD}"/>
    <cellStyle name="Normální 21 6 2 2 3 4" xfId="15353" xr:uid="{362485E9-1E64-4848-9C4E-75E3069200FE}"/>
    <cellStyle name="Normální 21 6 2 2 3 4 2" xfId="32451" xr:uid="{7076788F-9E4E-4CA9-A8EA-0E36608E6D52}"/>
    <cellStyle name="Normální 21 6 2 2 3 5" xfId="23464" xr:uid="{1E8168D7-0991-4341-8219-68552BB10C4B}"/>
    <cellStyle name="Normální 21 6 2 2 4" xfId="6631" xr:uid="{B148B7D0-77A5-41E0-BCD2-641D552CE3DE}"/>
    <cellStyle name="Normální 21 6 2 2 4 2" xfId="9839" xr:uid="{A98B4A62-0E8A-4639-B773-A7FDDB3F4AFE}"/>
    <cellStyle name="Normální 21 6 2 2 4 2 2" xfId="17698" xr:uid="{0ABD4EC9-ED48-424E-A3C3-05809F5E8FFB}"/>
    <cellStyle name="Normální 21 6 2 2 4 2 2 2" xfId="34766" xr:uid="{D72BCDC0-EA08-4B5D-8AE4-E9D141ECD7D2}"/>
    <cellStyle name="Normální 21 6 2 2 4 2 3" xfId="27067" xr:uid="{13188ACF-D2E6-43C3-BFE6-723A9DFFAF23}"/>
    <cellStyle name="Normální 21 6 2 2 4 3" xfId="12897" xr:uid="{8F14378A-E152-4107-998C-15DADDBA19C8}"/>
    <cellStyle name="Normální 21 6 2 2 4 3 2" xfId="30061" xr:uid="{EDC7D934-BAF5-41F5-8CCE-B632C61C4BB3}"/>
    <cellStyle name="Normální 21 6 2 2 4 4" xfId="15955" xr:uid="{2B59789E-63F6-4765-BA55-EBD090A4BFB8}"/>
    <cellStyle name="Normální 21 6 2 2 4 4 2" xfId="33053" xr:uid="{5653D9EB-E286-450D-94B5-9D814B79A1A2}"/>
    <cellStyle name="Normální 21 6 2 2 4 5" xfId="24066" xr:uid="{079339ED-3F57-49F8-990E-30C93C16EFA8}"/>
    <cellStyle name="Normální 21 6 2 2 5" xfId="7245" xr:uid="{8DF55FD8-7036-4962-9D1A-33E72E6B6BD4}"/>
    <cellStyle name="Normální 21 6 2 2 5 2" xfId="10439" xr:uid="{AD9D43A5-BB0A-45C7-BC9A-552D5AFF2291}"/>
    <cellStyle name="Normální 21 6 2 2 5 2 2" xfId="17699" xr:uid="{6AA5470F-B9DC-435D-A126-B2E0EA68A074}"/>
    <cellStyle name="Normální 21 6 2 2 5 2 2 2" xfId="34767" xr:uid="{85DDFF21-8786-4D63-959C-A4A41667A48D}"/>
    <cellStyle name="Normální 21 6 2 2 5 2 3" xfId="27667" xr:uid="{E3BC0DC8-D3FF-4B45-AD4F-EDBA3568E746}"/>
    <cellStyle name="Normální 21 6 2 2 5 3" xfId="13497" xr:uid="{5A8D8208-3275-4C65-983B-3319A4544D40}"/>
    <cellStyle name="Normální 21 6 2 2 5 3 2" xfId="30661" xr:uid="{7C4D931F-C1EF-494B-82E5-C95F4B717211}"/>
    <cellStyle name="Normální 21 6 2 2 5 4" xfId="16555" xr:uid="{F01779B6-1502-4548-AC53-796219D732F8}"/>
    <cellStyle name="Normální 21 6 2 2 5 4 2" xfId="33653" xr:uid="{15BE3DEF-2017-4785-AAD0-EE7EDDBD6768}"/>
    <cellStyle name="Normální 21 6 2 2 5 5" xfId="24666" xr:uid="{5B24CD14-5A5E-493F-B899-448B73F56154}"/>
    <cellStyle name="Normální 21 6 2 2 6" xfId="4181" xr:uid="{905359CF-CC66-43EC-969C-F70902DFDE9C}"/>
    <cellStyle name="Normální 21 6 2 2 6 2" xfId="17695" xr:uid="{30449CB3-F6DF-4777-BB17-71CC20E77746}"/>
    <cellStyle name="Normální 21 6 2 2 6 2 2" xfId="34763" xr:uid="{4B2E44D4-96F5-453B-B93C-CCB5A8ADE1D6}"/>
    <cellStyle name="Normální 21 6 2 2 6 3" xfId="22352" xr:uid="{6B038054-C57C-4849-8D7A-0687D93ECE2B}"/>
    <cellStyle name="Normální 21 6 2 2 7" xfId="8210" xr:uid="{873DF65A-646F-44F3-BE36-5ED08054835F}"/>
    <cellStyle name="Normální 21 6 2 2 7 2" xfId="25447" xr:uid="{9065AD9D-A084-4A12-9BFF-0BB59100562F}"/>
    <cellStyle name="Normální 21 6 2 2 8" xfId="11261" xr:uid="{76038285-E728-4674-81A8-27897EF1EB22}"/>
    <cellStyle name="Normální 21 6 2 2 8 2" xfId="28439" xr:uid="{3704FE70-CDA9-4EA5-A528-743C01739B5C}"/>
    <cellStyle name="Normální 21 6 2 2 9" xfId="14331" xr:uid="{5E2BB25A-BB74-4DFE-9BB8-157C27B897EC}"/>
    <cellStyle name="Normální 21 6 2 2 9 2" xfId="31434" xr:uid="{6BFADCC6-A0E1-4767-891E-DDBA841CA834}"/>
    <cellStyle name="Normální 21 6 2 3" xfId="5328" xr:uid="{A3DECA49-2594-4E58-87E1-FAAB64CDE86E}"/>
    <cellStyle name="Normální 21 6 2 3 2" xfId="8657" xr:uid="{FB897C7B-E8C8-4ABD-B358-899E0D8DCF92}"/>
    <cellStyle name="Normální 21 6 2 3 2 2" xfId="17700" xr:uid="{105AD9A3-2F92-4CD0-87D9-83EDD9DCB89D}"/>
    <cellStyle name="Normální 21 6 2 3 2 2 2" xfId="34768" xr:uid="{F62B033E-4647-4AF5-B2BB-9669A22BFC2B}"/>
    <cellStyle name="Normální 21 6 2 3 2 3" xfId="25886" xr:uid="{9F5D934F-1CF3-4089-B818-7BAB6296B5BC}"/>
    <cellStyle name="Normální 21 6 2 3 3" xfId="11713" xr:uid="{E5D1DC3E-7B33-4E44-B214-894F69941E90}"/>
    <cellStyle name="Normální 21 6 2 3 3 2" xfId="28879" xr:uid="{A0952AD4-4573-4F5F-89C5-7582B0352C96}"/>
    <cellStyle name="Normální 21 6 2 3 4" xfId="14774" xr:uid="{2CEE8ED1-778D-4432-B299-C66B322E2FA9}"/>
    <cellStyle name="Normální 21 6 2 3 4 2" xfId="31872" xr:uid="{8513DAFD-374C-4DC6-8D64-F0A0E7321827}"/>
    <cellStyle name="Normální 21 6 2 3 5" xfId="22832" xr:uid="{11F13B40-B097-4560-A179-AB7B7FDC8906}"/>
    <cellStyle name="Normální 21 6 2 4" xfId="6003" xr:uid="{E58D370B-4BDD-4F56-9E49-68182CC1DC01}"/>
    <cellStyle name="Normální 21 6 2 4 2" xfId="9235" xr:uid="{A12ECD26-16D9-4B30-AAA1-32643D53F5CB}"/>
    <cellStyle name="Normální 21 6 2 4 2 2" xfId="17701" xr:uid="{96D03376-5527-4B37-A7F0-530C7C78187F}"/>
    <cellStyle name="Normální 21 6 2 4 2 2 2" xfId="34769" xr:uid="{44CA95E1-B78F-4290-B403-9E85B9885175}"/>
    <cellStyle name="Normální 21 6 2 4 2 3" xfId="26464" xr:uid="{C8E106EE-B484-4451-B1BB-D790FA5046EE}"/>
    <cellStyle name="Normální 21 6 2 4 3" xfId="12293" xr:uid="{1BEEE019-FA36-4C1B-A2ED-CDA87EB80F60}"/>
    <cellStyle name="Normální 21 6 2 4 3 2" xfId="29457" xr:uid="{50B031E1-E619-4C9E-B187-DFF7309E3E8B}"/>
    <cellStyle name="Normální 21 6 2 4 4" xfId="15352" xr:uid="{E5307C33-34A5-4CC4-84DD-33A821A2A5B8}"/>
    <cellStyle name="Normální 21 6 2 4 4 2" xfId="32450" xr:uid="{CEE1CB4B-BB75-4FED-BF8D-018D4B66A7BC}"/>
    <cellStyle name="Normální 21 6 2 4 5" xfId="23463" xr:uid="{8630876E-39FD-4DCB-9A23-3D17A36EF833}"/>
    <cellStyle name="Normální 21 6 2 5" xfId="6630" xr:uid="{A5651658-E093-497F-8964-1C01B51E54FD}"/>
    <cellStyle name="Normální 21 6 2 5 2" xfId="9838" xr:uid="{925339B9-FE9B-45C4-93D8-C4682DA545ED}"/>
    <cellStyle name="Normální 21 6 2 5 2 2" xfId="17702" xr:uid="{82C85137-8A78-4018-A4CE-A3230E5C029A}"/>
    <cellStyle name="Normální 21 6 2 5 2 2 2" xfId="34770" xr:uid="{5ED37DA3-4884-4234-BC55-63AFE7A3D58D}"/>
    <cellStyle name="Normální 21 6 2 5 2 3" xfId="27066" xr:uid="{7548C5A6-A135-4636-A77A-328A88CB78A8}"/>
    <cellStyle name="Normální 21 6 2 5 3" xfId="12896" xr:uid="{EF552143-923C-4F76-BFD6-9C6D23C17571}"/>
    <cellStyle name="Normální 21 6 2 5 3 2" xfId="30060" xr:uid="{3A32A2C6-D9B2-4C0B-9AF8-7F876D3C739C}"/>
    <cellStyle name="Normální 21 6 2 5 4" xfId="15954" xr:uid="{BF7489AA-0AC2-4621-80D1-916EE5F85151}"/>
    <cellStyle name="Normální 21 6 2 5 4 2" xfId="33052" xr:uid="{2F1DBFC7-C551-4A56-B218-A9E4230A646E}"/>
    <cellStyle name="Normální 21 6 2 5 5" xfId="24065" xr:uid="{DDE6E8E5-CAB9-49C6-A5E4-EF62C2803BE1}"/>
    <cellStyle name="Normální 21 6 2 6" xfId="7244" xr:uid="{719D8CE8-C61A-43CB-8E25-85051B0A275E}"/>
    <cellStyle name="Normální 21 6 2 6 2" xfId="10438" xr:uid="{DA0214B2-EED4-464B-B998-6203FB4E6F78}"/>
    <cellStyle name="Normální 21 6 2 6 2 2" xfId="17703" xr:uid="{B378900B-0089-4F9B-B7F1-4C5DB97C4D0C}"/>
    <cellStyle name="Normální 21 6 2 6 2 2 2" xfId="34771" xr:uid="{28C4AB50-2ED5-4E23-8F6C-4663EB3D2327}"/>
    <cellStyle name="Normální 21 6 2 6 2 3" xfId="27666" xr:uid="{05B91810-C105-4A02-A1B3-A201DE42C657}"/>
    <cellStyle name="Normální 21 6 2 6 3" xfId="13496" xr:uid="{AC1A1DD3-CC09-4682-BBD9-5BED17FB8D13}"/>
    <cellStyle name="Normální 21 6 2 6 3 2" xfId="30660" xr:uid="{EB9056F9-30AF-4B1F-9DA2-55437C7FD5FB}"/>
    <cellStyle name="Normální 21 6 2 6 4" xfId="16554" xr:uid="{A2E582E3-F0CB-499C-9452-17EE155DA96B}"/>
    <cellStyle name="Normální 21 6 2 6 4 2" xfId="33652" xr:uid="{061AF192-1F31-4FF7-A917-E71E6A4CFDAA}"/>
    <cellStyle name="Normální 21 6 2 6 5" xfId="24665" xr:uid="{11A197F0-BCB9-4CEE-9A35-7E0DB8D54F18}"/>
    <cellStyle name="Normální 21 6 2 7" xfId="3600" xr:uid="{291F9C71-D102-472C-9540-33246345BAB3}"/>
    <cellStyle name="Normální 21 6 2 7 2" xfId="17694" xr:uid="{F27E6EA8-9C91-4F7E-9BA0-966D10C2EEE3}"/>
    <cellStyle name="Normální 21 6 2 7 2 2" xfId="34762" xr:uid="{162DE52B-9654-42F1-9BE7-822D37FA46C2}"/>
    <cellStyle name="Normální 21 6 2 7 3" xfId="22124" xr:uid="{F3AB0F79-FF2E-4EE6-820C-8F731675736F}"/>
    <cellStyle name="Normální 21 6 2 8" xfId="7997" xr:uid="{22ED64C1-EEEF-4823-888B-B6D9D6EE59CF}"/>
    <cellStyle name="Normální 21 6 2 8 2" xfId="25242" xr:uid="{A3E91687-3E00-4C6B-8D7E-D2856B1C5C8D}"/>
    <cellStyle name="Normální 21 6 2 9" xfId="11038" xr:uid="{BFA7D0B8-C88E-4E2D-81E5-429E42C9C6D6}"/>
    <cellStyle name="Normální 21 6 2 9 2" xfId="28235" xr:uid="{8C417FC2-C4B9-468F-95A5-DE84294273F7}"/>
    <cellStyle name="Normální 21 6 3" xfId="1887" xr:uid="{30671FF8-1F51-4FF1-912C-AEA5E5BA5FB9}"/>
    <cellStyle name="Normální 21 6 3 10" xfId="20960" xr:uid="{1865C74C-B28C-46CE-A974-F90EFC4ABF65}"/>
    <cellStyle name="Normální 21 6 3 2" xfId="5542" xr:uid="{B5CC3621-BF35-4555-94FE-629D922BDF5F}"/>
    <cellStyle name="Normální 21 6 3 2 2" xfId="8845" xr:uid="{13554DE5-1F9F-4B1B-850E-B0DDC8D3D74B}"/>
    <cellStyle name="Normální 21 6 3 2 2 2" xfId="17705" xr:uid="{1D40950D-98C9-476F-85F3-38C3E68B9C65}"/>
    <cellStyle name="Normální 21 6 3 2 2 2 2" xfId="34773" xr:uid="{01724087-B9C1-42BC-B438-1E73CDABD2CE}"/>
    <cellStyle name="Normální 21 6 3 2 2 3" xfId="26074" xr:uid="{CF25D0CE-79C6-4987-9EF7-A03D32AF615E}"/>
    <cellStyle name="Normální 21 6 3 2 3" xfId="11901" xr:uid="{EE5868B8-9C7A-4471-83E8-D79DA9008BD9}"/>
    <cellStyle name="Normální 21 6 3 2 3 2" xfId="29067" xr:uid="{58222D3A-CB41-433D-8A43-42F57A2F6E27}"/>
    <cellStyle name="Normální 21 6 3 2 4" xfId="14962" xr:uid="{A6D6E44A-8D4E-4D29-BADD-9CEFC526B781}"/>
    <cellStyle name="Normální 21 6 3 2 4 2" xfId="32060" xr:uid="{53C126C2-8505-4152-9FAA-F088B5FA6D2D}"/>
    <cellStyle name="Normální 21 6 3 2 5" xfId="23023" xr:uid="{6FD0596E-0F44-48AE-ADF3-33590B8103AF}"/>
    <cellStyle name="Normální 21 6 3 3" xfId="6005" xr:uid="{86C367EF-CD40-4DF1-9EA5-8E791A9B5751}"/>
    <cellStyle name="Normální 21 6 3 3 2" xfId="9237" xr:uid="{FA9774F1-C953-4D93-8627-D93BF90DB983}"/>
    <cellStyle name="Normální 21 6 3 3 2 2" xfId="17706" xr:uid="{FE085C43-5F40-4170-9C93-037172894A94}"/>
    <cellStyle name="Normální 21 6 3 3 2 2 2" xfId="34774" xr:uid="{049D93E8-64E9-4EEA-B330-3D3F66DEFE53}"/>
    <cellStyle name="Normální 21 6 3 3 2 3" xfId="26466" xr:uid="{9D50D61A-9D08-4C14-8DFC-D69621D1A5DC}"/>
    <cellStyle name="Normální 21 6 3 3 3" xfId="12295" xr:uid="{12D3DEC5-608D-4C17-9264-84D19D81BA7E}"/>
    <cellStyle name="Normální 21 6 3 3 3 2" xfId="29459" xr:uid="{0347E9DB-857F-4862-8B5C-02CC7C9C1353}"/>
    <cellStyle name="Normální 21 6 3 3 4" xfId="15354" xr:uid="{3C03B27D-8571-42B6-AD09-FB5E43DA4423}"/>
    <cellStyle name="Normální 21 6 3 3 4 2" xfId="32452" xr:uid="{0A093647-7137-48FD-93AF-08F1AE6D7D03}"/>
    <cellStyle name="Normální 21 6 3 3 5" xfId="23465" xr:uid="{C63F89E2-7770-4815-B054-26FD68C48A98}"/>
    <cellStyle name="Normální 21 6 3 4" xfId="6632" xr:uid="{13859C0F-AC0C-4A28-B069-E9BF9823C34C}"/>
    <cellStyle name="Normální 21 6 3 4 2" xfId="9840" xr:uid="{FC198326-FF3C-491D-9FCE-7F1691C32E71}"/>
    <cellStyle name="Normální 21 6 3 4 2 2" xfId="17707" xr:uid="{26C18967-415F-4171-A051-E4B914DBAD82}"/>
    <cellStyle name="Normální 21 6 3 4 2 2 2" xfId="34775" xr:uid="{5EDAB51D-2326-443D-B9EB-D4F856227262}"/>
    <cellStyle name="Normální 21 6 3 4 2 3" xfId="27068" xr:uid="{F1CF1FF8-3EE4-45C7-9D41-8DD95D4144E6}"/>
    <cellStyle name="Normální 21 6 3 4 3" xfId="12898" xr:uid="{7BA67696-49C5-4130-952C-417C24F8EE30}"/>
    <cellStyle name="Normální 21 6 3 4 3 2" xfId="30062" xr:uid="{E01453F8-EACF-487A-87B8-0BDB33801FFB}"/>
    <cellStyle name="Normální 21 6 3 4 4" xfId="15956" xr:uid="{F14FED0D-6C0B-4B06-A906-6AF1F756A3B6}"/>
    <cellStyle name="Normální 21 6 3 4 4 2" xfId="33054" xr:uid="{76821D02-061F-4BFD-A69C-12E3AE40D6C5}"/>
    <cellStyle name="Normální 21 6 3 4 5" xfId="24067" xr:uid="{188616AD-4637-48D2-8CA8-19061A06BE98}"/>
    <cellStyle name="Normální 21 6 3 5" xfId="7246" xr:uid="{82BA46B9-6717-409E-8689-7C5D8D119FE0}"/>
    <cellStyle name="Normální 21 6 3 5 2" xfId="10440" xr:uid="{FD8705B4-7223-49E4-B08C-CF933699D651}"/>
    <cellStyle name="Normální 21 6 3 5 2 2" xfId="17708" xr:uid="{E7C05640-A6F2-4882-9AD2-CE4A92D6C2ED}"/>
    <cellStyle name="Normální 21 6 3 5 2 2 2" xfId="34776" xr:uid="{C4672452-F95E-4D41-9435-425D10BFE5A5}"/>
    <cellStyle name="Normální 21 6 3 5 2 3" xfId="27668" xr:uid="{ADC3E8BE-C4EB-4B57-84EE-36821C31B05F}"/>
    <cellStyle name="Normální 21 6 3 5 3" xfId="13498" xr:uid="{BA7A1F99-79D2-4593-90D9-B079AEB7F08A}"/>
    <cellStyle name="Normální 21 6 3 5 3 2" xfId="30662" xr:uid="{EE35556D-1372-41DD-BDCC-88D753CDF712}"/>
    <cellStyle name="Normální 21 6 3 5 4" xfId="16556" xr:uid="{635EF228-2554-4ED3-9D79-99EF4444D415}"/>
    <cellStyle name="Normální 21 6 3 5 4 2" xfId="33654" xr:uid="{D04B1911-C222-44AC-9712-06AAC015DA3F}"/>
    <cellStyle name="Normální 21 6 3 5 5" xfId="24667" xr:uid="{0A4E1E3D-9FEE-4121-9451-BC434C70B7D5}"/>
    <cellStyle name="Normální 21 6 3 6" xfId="4180" xr:uid="{112AF54A-D69E-441F-BDA2-AE4001FF15E3}"/>
    <cellStyle name="Normální 21 6 3 6 2" xfId="17704" xr:uid="{399E19D6-A6DA-4BB1-BAB2-69EABFFB5A6D}"/>
    <cellStyle name="Normální 21 6 3 6 2 2" xfId="34772" xr:uid="{9F3974BE-10EF-4A72-9910-4CF57F718094}"/>
    <cellStyle name="Normální 21 6 3 6 3" xfId="22351" xr:uid="{69602BD1-5EE0-4D5B-9E35-A94AC7A0615B}"/>
    <cellStyle name="Normální 21 6 3 7" xfId="8209" xr:uid="{BE7A8164-26C8-4B17-983E-B7C97B39D917}"/>
    <cellStyle name="Normální 21 6 3 7 2" xfId="25446" xr:uid="{DDDA746C-9B46-4AB9-9362-3B96A6B62D43}"/>
    <cellStyle name="Normální 21 6 3 8" xfId="11260" xr:uid="{64E8C13D-958B-4277-9196-3BCF57D7A47C}"/>
    <cellStyle name="Normální 21 6 3 8 2" xfId="28438" xr:uid="{E982EC67-F298-4B73-AB29-3CFA4A25D8EA}"/>
    <cellStyle name="Normální 21 6 3 9" xfId="14330" xr:uid="{6561ECF2-B2BB-4062-A127-4B4056936A78}"/>
    <cellStyle name="Normální 21 6 3 9 2" xfId="31433" xr:uid="{2746605C-A23C-497A-BF2A-EB71068C1807}"/>
    <cellStyle name="Normální 21 6 4" xfId="2693" xr:uid="{B2F7B5A6-7F95-4573-B5FE-7073B49CBD00}"/>
    <cellStyle name="Normální 21 6 4 2" xfId="5135" xr:uid="{BFAE73AB-A2C8-4088-AB6C-A917EDB009D3}"/>
    <cellStyle name="Normální 21 6 4 2 2" xfId="17709" xr:uid="{E3062E45-A7C1-4631-9C6E-0AFC047ED602}"/>
    <cellStyle name="Normální 21 6 4 2 2 2" xfId="34777" xr:uid="{1C198205-BDE0-4221-BE21-ED28FB433FE4}"/>
    <cellStyle name="Normální 21 6 4 2 3" xfId="22696" xr:uid="{956D4EF1-3BDB-4EAB-BBB5-504EC6F35F43}"/>
    <cellStyle name="Normální 21 6 4 3" xfId="8532" xr:uid="{C32AD7D9-9EE6-484E-8DDA-668C97913200}"/>
    <cellStyle name="Normální 21 6 4 3 2" xfId="25761" xr:uid="{92986C8C-853A-4747-A64C-15CAD4475A79}"/>
    <cellStyle name="Normální 21 6 4 4" xfId="11588" xr:uid="{4BEC7D31-2ABE-4D08-90F7-0631D04D1B4E}"/>
    <cellStyle name="Normální 21 6 4 4 2" xfId="28754" xr:uid="{AF1B2319-BFD5-401B-BCC5-BF9CF73A34F3}"/>
    <cellStyle name="Normální 21 6 4 5" xfId="14649" xr:uid="{B3BC61F0-F538-423D-8EC0-B14C178D3617}"/>
    <cellStyle name="Normální 21 6 4 5 2" xfId="31747" xr:uid="{E3A416F0-BBA4-42D9-B7DB-566DC65F153C}"/>
    <cellStyle name="Normální 21 6 4 6" xfId="21472" xr:uid="{A087631E-3627-403D-8ECA-7E2CF07D78AE}"/>
    <cellStyle name="Normální 21 6 5" xfId="6002" xr:uid="{E208F372-322A-4DF3-A297-4D89EEA7BDB9}"/>
    <cellStyle name="Normální 21 6 5 2" xfId="9234" xr:uid="{9CE83AB6-F70D-43C9-A0B3-DB8F365B9E8E}"/>
    <cellStyle name="Normální 21 6 5 2 2" xfId="17710" xr:uid="{498FBB47-BB6E-4979-AEF1-1B459F496DEA}"/>
    <cellStyle name="Normální 21 6 5 2 2 2" xfId="34778" xr:uid="{2692B49C-5331-42B8-B6B5-433A725EB8CF}"/>
    <cellStyle name="Normální 21 6 5 2 3" xfId="26463" xr:uid="{A26D1901-25AE-46A5-B2FF-E6F5F16C6B73}"/>
    <cellStyle name="Normální 21 6 5 3" xfId="12292" xr:uid="{89E42FC0-D279-4638-BA9B-D21B753F010F}"/>
    <cellStyle name="Normální 21 6 5 3 2" xfId="29456" xr:uid="{2052E221-1DAB-41D7-8F3E-BC20CDD3907D}"/>
    <cellStyle name="Normální 21 6 5 4" xfId="15351" xr:uid="{06895D1D-D4F9-475C-A6B3-B690EAD181C0}"/>
    <cellStyle name="Normální 21 6 5 4 2" xfId="32449" xr:uid="{16A645A3-0225-401B-9323-963A8296BCEC}"/>
    <cellStyle name="Normální 21 6 5 5" xfId="23462" xr:uid="{D4509073-9510-4694-A4D1-02880801124E}"/>
    <cellStyle name="Normální 21 6 6" xfId="6629" xr:uid="{5EE7551C-4FD8-4C07-91ED-C74F6A3E4EEA}"/>
    <cellStyle name="Normální 21 6 6 2" xfId="9837" xr:uid="{DE124550-8808-4FB9-9A12-B987BF6212E5}"/>
    <cellStyle name="Normální 21 6 6 2 2" xfId="17711" xr:uid="{8BFDF7B2-D871-493B-9061-8C8723E8634E}"/>
    <cellStyle name="Normální 21 6 6 2 2 2" xfId="34779" xr:uid="{B3405822-664A-46F9-8C24-9078119C135A}"/>
    <cellStyle name="Normální 21 6 6 2 3" xfId="27065" xr:uid="{8F800DA2-940C-46FC-A38F-FB3A919F132B}"/>
    <cellStyle name="Normální 21 6 6 3" xfId="12895" xr:uid="{FBB42FDD-7D8A-4B57-AE80-C7351966BF72}"/>
    <cellStyle name="Normální 21 6 6 3 2" xfId="30059" xr:uid="{E16A1568-B8F4-48A7-82BF-4D37C588C0F3}"/>
    <cellStyle name="Normální 21 6 6 4" xfId="15953" xr:uid="{34934F31-6C8D-423A-9A8C-C7A16D385FDC}"/>
    <cellStyle name="Normální 21 6 6 4 2" xfId="33051" xr:uid="{A6FA4547-E228-45EC-BA8E-3593F7538A03}"/>
    <cellStyle name="Normální 21 6 6 5" xfId="24064" xr:uid="{97C32D69-E64F-40DC-9570-73F6AE7DB5BD}"/>
    <cellStyle name="Normální 21 6 7" xfId="7243" xr:uid="{5FE983B7-6329-4B5E-B7EF-7186A97EEA2F}"/>
    <cellStyle name="Normální 21 6 7 2" xfId="10437" xr:uid="{8EC65838-4A3C-4EA5-BBEE-A451CFD7F324}"/>
    <cellStyle name="Normální 21 6 7 2 2" xfId="17712" xr:uid="{C3DC548E-3D24-407D-9CBE-D8F29CA8B9C5}"/>
    <cellStyle name="Normální 21 6 7 2 2 2" xfId="34780" xr:uid="{DD1753F2-68A7-4B4A-B9A7-C1DFD6770E0C}"/>
    <cellStyle name="Normální 21 6 7 2 3" xfId="27665" xr:uid="{1BFEA37F-68CC-46DB-9C58-35697C1728E2}"/>
    <cellStyle name="Normální 21 6 7 3" xfId="13495" xr:uid="{BC6D180F-ACE1-462F-B8B7-9A9E3D40293C}"/>
    <cellStyle name="Normální 21 6 7 3 2" xfId="30659" xr:uid="{AABFF9F8-C8DB-405C-9975-DD3B96F4D3DF}"/>
    <cellStyle name="Normální 21 6 7 4" xfId="16553" xr:uid="{081E7EB7-3B2E-4C53-80AD-7635CF9729B0}"/>
    <cellStyle name="Normální 21 6 7 4 2" xfId="33651" xr:uid="{CD5E3638-D98F-473D-964C-AAFFBB6DFE85}"/>
    <cellStyle name="Normální 21 6 7 5" xfId="24664" xr:uid="{E7F15096-0A45-4AB6-A043-67B03A53DF3D}"/>
    <cellStyle name="Normální 21 6 8" xfId="3289" xr:uid="{38CF8912-2061-4BB5-85CC-F4A2C579196D}"/>
    <cellStyle name="Normální 21 6 8 2" xfId="17693" xr:uid="{FAA5F2AA-37DF-4D99-BCF0-6D22529C1362}"/>
    <cellStyle name="Normální 21 6 8 2 2" xfId="34761" xr:uid="{DE86AD04-0F75-4F90-8E5D-D249F6A16AAC}"/>
    <cellStyle name="Normální 21 6 8 3" xfId="21988" xr:uid="{32635FC5-28C4-4D26-895B-E9DBF9796AF1}"/>
    <cellStyle name="Normální 21 6 9" xfId="7938" xr:uid="{F1811DE4-038E-4A64-AFEA-6C2CE8AD5F85}"/>
    <cellStyle name="Normální 21 6 9 2" xfId="25183" xr:uid="{7C1902A7-DB26-4DA1-A644-0A7B776956DE}"/>
    <cellStyle name="Normální 21 7" xfId="1813" xr:uid="{B009FC7F-FA1D-4311-8258-C9F6CC866B0A}"/>
    <cellStyle name="Normální 21 7 10" xfId="10978" xr:uid="{49BA34A5-065C-4567-9296-F8DDEDC59CE3}"/>
    <cellStyle name="Normální 21 7 10 2" xfId="28177" xr:uid="{C30018B0-FBB6-4EE9-84FE-474E6A33317C}"/>
    <cellStyle name="Normální 21 7 11" xfId="14064" xr:uid="{EDFC1D0B-3D51-41D0-AAD3-CC3239BBD12F}"/>
    <cellStyle name="Normální 21 7 11 2" xfId="31175" xr:uid="{A1A5D003-A797-497A-BDA6-D33C56CC3980}"/>
    <cellStyle name="Normální 21 7 12" xfId="20923" xr:uid="{71A18B0B-7CF2-471E-B5C3-962B4AF659A2}"/>
    <cellStyle name="Normální 21 7 2" xfId="2369" xr:uid="{5A910D18-877E-495E-B70F-30FA0EF62310}"/>
    <cellStyle name="Normální 21 7 2 10" xfId="14124" xr:uid="{9A68B4AB-A414-4B96-A531-82FC29A7DA74}"/>
    <cellStyle name="Normální 21 7 2 10 2" xfId="31234" xr:uid="{10D39F99-B876-47E1-B532-D057EA7F433D}"/>
    <cellStyle name="Normální 21 7 2 11" xfId="21198" xr:uid="{06D07D8A-4985-4EBA-A418-0313F8DFE1B8}"/>
    <cellStyle name="Normální 21 7 2 2" xfId="2936" xr:uid="{93CEFF0B-E773-4662-9CF0-4AAEFB05AB3D}"/>
    <cellStyle name="Normální 21 7 2 2 10" xfId="21710" xr:uid="{03D56C99-F442-406C-8E73-9E13AD80399C}"/>
    <cellStyle name="Normální 21 7 2 2 2" xfId="5545" xr:uid="{0A1CF26F-94FF-4C99-911C-AD9D2E9A0FC4}"/>
    <cellStyle name="Normální 21 7 2 2 2 2" xfId="8848" xr:uid="{B6675474-2B2B-4807-A0D5-F2775BA3D5E6}"/>
    <cellStyle name="Normální 21 7 2 2 2 2 2" xfId="17716" xr:uid="{283CB1E6-412F-45CC-BCF4-FA00BBC163BC}"/>
    <cellStyle name="Normální 21 7 2 2 2 2 2 2" xfId="34784" xr:uid="{08D90FD4-9986-4F08-8914-62CACA5C26DC}"/>
    <cellStyle name="Normální 21 7 2 2 2 2 3" xfId="26077" xr:uid="{10C8CBBE-A9FD-4E2F-B8EA-8C3D256DFC23}"/>
    <cellStyle name="Normální 21 7 2 2 2 3" xfId="11904" xr:uid="{1F7EAB0F-743F-494A-8AB7-62A923A02E7B}"/>
    <cellStyle name="Normální 21 7 2 2 2 3 2" xfId="29070" xr:uid="{083F4DC8-87BC-40F3-BF5B-B19640CA9A09}"/>
    <cellStyle name="Normální 21 7 2 2 2 4" xfId="14965" xr:uid="{3CDCE550-9196-45E9-8EA0-11ACA378AB50}"/>
    <cellStyle name="Normální 21 7 2 2 2 4 2" xfId="32063" xr:uid="{2549498F-270E-4BC2-ABCC-A65EBFAFABB9}"/>
    <cellStyle name="Normální 21 7 2 2 2 5" xfId="23026" xr:uid="{95488841-961E-4F59-8EFD-FDB67B848526}"/>
    <cellStyle name="Normální 21 7 2 2 3" xfId="6008" xr:uid="{06AD6E06-D503-4DEA-AA8E-4B402337C2C8}"/>
    <cellStyle name="Normální 21 7 2 2 3 2" xfId="9240" xr:uid="{2281FD6F-A43E-4EE2-8388-75674E2BF78B}"/>
    <cellStyle name="Normální 21 7 2 2 3 2 2" xfId="17717" xr:uid="{C506AEE1-394D-47FD-95E3-3C5A04B3C7AB}"/>
    <cellStyle name="Normální 21 7 2 2 3 2 2 2" xfId="34785" xr:uid="{40D9DFFF-4428-4F2C-B899-15E4E99D8664}"/>
    <cellStyle name="Normální 21 7 2 2 3 2 3" xfId="26469" xr:uid="{1F440234-1986-46CB-8234-A4DD1050AA0E}"/>
    <cellStyle name="Normální 21 7 2 2 3 3" xfId="12298" xr:uid="{11677737-E7EF-47B3-BCFF-725D6F98EC55}"/>
    <cellStyle name="Normální 21 7 2 2 3 3 2" xfId="29462" xr:uid="{0051A0EC-FED8-4062-828F-0B77D72FA011}"/>
    <cellStyle name="Normální 21 7 2 2 3 4" xfId="15357" xr:uid="{20EB2710-6E29-4CF3-BE6C-74F01863B389}"/>
    <cellStyle name="Normální 21 7 2 2 3 4 2" xfId="32455" xr:uid="{96CA2046-2FF6-4E25-AA5F-4DCB85FADE19}"/>
    <cellStyle name="Normální 21 7 2 2 3 5" xfId="23468" xr:uid="{B1C9FF6B-6387-4E59-9912-55F089049F65}"/>
    <cellStyle name="Normální 21 7 2 2 4" xfId="6635" xr:uid="{4DA1C564-ED7E-456E-8013-927EABCDB0EA}"/>
    <cellStyle name="Normální 21 7 2 2 4 2" xfId="9843" xr:uid="{7780C11D-3118-4D0A-8DFB-6361EA85F7B5}"/>
    <cellStyle name="Normální 21 7 2 2 4 2 2" xfId="17718" xr:uid="{C594BF50-0A56-4172-9DF1-292FB4CD1628}"/>
    <cellStyle name="Normální 21 7 2 2 4 2 2 2" xfId="34786" xr:uid="{450216F6-E10B-45D8-B88C-3E830DD3FAB8}"/>
    <cellStyle name="Normální 21 7 2 2 4 2 3" xfId="27071" xr:uid="{E93AEFAC-4ACF-4919-9366-1588887F3FF3}"/>
    <cellStyle name="Normální 21 7 2 2 4 3" xfId="12901" xr:uid="{368E8FC0-0CDC-4284-B412-BA2C99AC8DCC}"/>
    <cellStyle name="Normální 21 7 2 2 4 3 2" xfId="30065" xr:uid="{440AA929-0D49-4073-BE0B-7542C4D430FF}"/>
    <cellStyle name="Normální 21 7 2 2 4 4" xfId="15959" xr:uid="{003E36FB-0AEC-4C3A-8E5D-3804FB6EB288}"/>
    <cellStyle name="Normální 21 7 2 2 4 4 2" xfId="33057" xr:uid="{774C93A0-5C0C-4C7B-92E2-DA71A9F19C03}"/>
    <cellStyle name="Normální 21 7 2 2 4 5" xfId="24070" xr:uid="{43A08D7E-B4FD-4A83-B8F7-B4426B7D5A9B}"/>
    <cellStyle name="Normální 21 7 2 2 5" xfId="7249" xr:uid="{9FD5F89B-449E-4C00-9D12-CBDA3793910C}"/>
    <cellStyle name="Normální 21 7 2 2 5 2" xfId="10443" xr:uid="{B7B001B0-5BA3-4C56-9780-3968C6F0B591}"/>
    <cellStyle name="Normální 21 7 2 2 5 2 2" xfId="17719" xr:uid="{7DB94614-1724-454D-B165-292D03E9D66B}"/>
    <cellStyle name="Normální 21 7 2 2 5 2 2 2" xfId="34787" xr:uid="{1B84E7E0-3742-4073-8EF4-3688E955C8F7}"/>
    <cellStyle name="Normální 21 7 2 2 5 2 3" xfId="27671" xr:uid="{CF53553F-C39B-4ABE-905C-A14772EC1313}"/>
    <cellStyle name="Normální 21 7 2 2 5 3" xfId="13501" xr:uid="{A7857F8D-1523-4CA2-9166-4F4905AAE602}"/>
    <cellStyle name="Normální 21 7 2 2 5 3 2" xfId="30665" xr:uid="{65AECD4E-B32F-4E6D-AE8F-8D11EBDC8120}"/>
    <cellStyle name="Normální 21 7 2 2 5 4" xfId="16559" xr:uid="{A338BFB4-1702-4597-B400-B7F3E5DFC3B8}"/>
    <cellStyle name="Normální 21 7 2 2 5 4 2" xfId="33657" xr:uid="{5F149C06-F17B-4948-9439-FE12568EF06C}"/>
    <cellStyle name="Normální 21 7 2 2 5 5" xfId="24670" xr:uid="{10815769-EFB0-4F11-AAAA-7ABF143CC528}"/>
    <cellStyle name="Normální 21 7 2 2 6" xfId="4183" xr:uid="{A95257E9-0FAB-4C5E-A289-F94972F2B970}"/>
    <cellStyle name="Normální 21 7 2 2 6 2" xfId="17715" xr:uid="{37BD9ABF-F9A9-4028-9772-C9A8F5550217}"/>
    <cellStyle name="Normální 21 7 2 2 6 2 2" xfId="34783" xr:uid="{E6935B04-EE49-46B8-ABED-D60A9C9304DA}"/>
    <cellStyle name="Normální 21 7 2 2 6 3" xfId="22354" xr:uid="{51DC6C60-2BDA-4949-98F5-4F992172D738}"/>
    <cellStyle name="Normální 21 7 2 2 7" xfId="8212" xr:uid="{A4CED682-301A-4248-A85A-CE2540A1CEBB}"/>
    <cellStyle name="Normální 21 7 2 2 7 2" xfId="25449" xr:uid="{17E8E527-9BF7-4470-8533-674EE514BB3B}"/>
    <cellStyle name="Normální 21 7 2 2 8" xfId="11263" xr:uid="{3190AB0C-75D0-4004-9B1D-A4959606D0DB}"/>
    <cellStyle name="Normální 21 7 2 2 8 2" xfId="28441" xr:uid="{3CDB9538-48D4-4E2F-A9F0-1518138CC7B5}"/>
    <cellStyle name="Normální 21 7 2 2 9" xfId="14333" xr:uid="{88553CAF-5343-4F3D-B31B-17EBD9F38BA8}"/>
    <cellStyle name="Normální 21 7 2 2 9 2" xfId="31436" xr:uid="{1AD6B3AA-4970-435F-8929-DD025B3C85C1}"/>
    <cellStyle name="Normální 21 7 2 3" xfId="5329" xr:uid="{762601F0-DEF6-4AA3-914B-36E4A1C5D435}"/>
    <cellStyle name="Normální 21 7 2 3 2" xfId="8658" xr:uid="{5490F41B-F587-4E09-A414-E4444DC841BA}"/>
    <cellStyle name="Normální 21 7 2 3 2 2" xfId="17720" xr:uid="{C497CF2E-BB5C-4C39-99DE-44EF780496AB}"/>
    <cellStyle name="Normální 21 7 2 3 2 2 2" xfId="34788" xr:uid="{62A8C899-BC90-4DDD-8051-08E4964625F1}"/>
    <cellStyle name="Normální 21 7 2 3 2 3" xfId="25887" xr:uid="{31C7DFDC-2427-4777-B35D-47A2A80878CA}"/>
    <cellStyle name="Normální 21 7 2 3 3" xfId="11714" xr:uid="{111D5822-888E-45BF-88AB-A441F98646E3}"/>
    <cellStyle name="Normální 21 7 2 3 3 2" xfId="28880" xr:uid="{21E59D37-F653-45E6-BF6D-379DCF1562F4}"/>
    <cellStyle name="Normální 21 7 2 3 4" xfId="14775" xr:uid="{B77D03DB-45CF-449E-B44E-8CE60AFDEB5E}"/>
    <cellStyle name="Normální 21 7 2 3 4 2" xfId="31873" xr:uid="{29C55132-4EE8-44A9-879F-4523FDA9DA54}"/>
    <cellStyle name="Normální 21 7 2 3 5" xfId="22833" xr:uid="{C53F5B4D-AE6B-48F2-9779-8E5D54759B81}"/>
    <cellStyle name="Normální 21 7 2 4" xfId="6007" xr:uid="{209ED90D-C79D-4FD3-B146-AF7D55CB698F}"/>
    <cellStyle name="Normální 21 7 2 4 2" xfId="9239" xr:uid="{6EBE82A7-7CFA-4A4D-9B10-EC06EC461597}"/>
    <cellStyle name="Normální 21 7 2 4 2 2" xfId="17721" xr:uid="{38371A45-E65D-4097-9467-F3163359A030}"/>
    <cellStyle name="Normální 21 7 2 4 2 2 2" xfId="34789" xr:uid="{C744AB49-8F53-4E66-92D6-902AFFE37B57}"/>
    <cellStyle name="Normální 21 7 2 4 2 3" xfId="26468" xr:uid="{37095C25-D007-4054-A53C-563EA2F3B18A}"/>
    <cellStyle name="Normální 21 7 2 4 3" xfId="12297" xr:uid="{84EA836C-D421-476C-8627-9331AA4F2E2D}"/>
    <cellStyle name="Normální 21 7 2 4 3 2" xfId="29461" xr:uid="{39B59BCD-33DD-4827-98E7-AD832EC3ACC7}"/>
    <cellStyle name="Normální 21 7 2 4 4" xfId="15356" xr:uid="{32932C71-5EDF-45F2-BF73-11F72CDD0C4D}"/>
    <cellStyle name="Normální 21 7 2 4 4 2" xfId="32454" xr:uid="{F07CE001-82A7-46FE-8159-B537CDBFC453}"/>
    <cellStyle name="Normální 21 7 2 4 5" xfId="23467" xr:uid="{C0C56A3F-59BE-407F-80DD-C62A50137451}"/>
    <cellStyle name="Normální 21 7 2 5" xfId="6634" xr:uid="{FEFC60FA-8E3F-437D-9AEE-7ABFE3326320}"/>
    <cellStyle name="Normální 21 7 2 5 2" xfId="9842" xr:uid="{EDE9043F-6562-46A1-A65B-DD497923D957}"/>
    <cellStyle name="Normální 21 7 2 5 2 2" xfId="17722" xr:uid="{1822B5FB-633A-401E-B17C-6CFC5630F429}"/>
    <cellStyle name="Normální 21 7 2 5 2 2 2" xfId="34790" xr:uid="{94370669-E71A-4398-BD07-A47DFBF89C20}"/>
    <cellStyle name="Normální 21 7 2 5 2 3" xfId="27070" xr:uid="{CB4F2E77-E501-4404-91A7-F966C0C5D4DB}"/>
    <cellStyle name="Normální 21 7 2 5 3" xfId="12900" xr:uid="{68DDE80F-62B2-4754-88BF-132D0F555BC1}"/>
    <cellStyle name="Normální 21 7 2 5 3 2" xfId="30064" xr:uid="{2E841AE1-FAAE-4240-BD41-9C211F0F6EA0}"/>
    <cellStyle name="Normální 21 7 2 5 4" xfId="15958" xr:uid="{1ADE5B08-C4B0-437B-865A-8B89B619FA52}"/>
    <cellStyle name="Normální 21 7 2 5 4 2" xfId="33056" xr:uid="{F618B2BC-EE9A-417A-A741-9CE20B1B1B50}"/>
    <cellStyle name="Normální 21 7 2 5 5" xfId="24069" xr:uid="{1CF10EFF-0C61-4219-9857-4F97A0B67B47}"/>
    <cellStyle name="Normální 21 7 2 6" xfId="7248" xr:uid="{3B9DD6AB-D569-4925-B555-4FE9F9F00CD2}"/>
    <cellStyle name="Normální 21 7 2 6 2" xfId="10442" xr:uid="{7138575E-81B4-4FFB-BDFE-CDCC9C62609E}"/>
    <cellStyle name="Normální 21 7 2 6 2 2" xfId="17723" xr:uid="{63ED0EEC-B4FE-41A1-BD20-165C13B033A9}"/>
    <cellStyle name="Normální 21 7 2 6 2 2 2" xfId="34791" xr:uid="{A4F6127F-68EF-45D0-8A9B-4F6FEC3DF5CD}"/>
    <cellStyle name="Normální 21 7 2 6 2 3" xfId="27670" xr:uid="{744D5774-1D08-4E92-A2D7-FA7F10AFE986}"/>
    <cellStyle name="Normální 21 7 2 6 3" xfId="13500" xr:uid="{9240E7A2-D05F-4611-9748-A356A3C05008}"/>
    <cellStyle name="Normální 21 7 2 6 3 2" xfId="30664" xr:uid="{7872EE42-E83B-4411-9970-65C46637B303}"/>
    <cellStyle name="Normální 21 7 2 6 4" xfId="16558" xr:uid="{261B13F5-A66D-4964-84F6-B586793020C2}"/>
    <cellStyle name="Normální 21 7 2 6 4 2" xfId="33656" xr:uid="{E0186D0D-5C57-4F97-801F-183FF895AE2C}"/>
    <cellStyle name="Normální 21 7 2 6 5" xfId="24669" xr:uid="{5DC49ECC-E91A-4EDD-AF50-006F4C60D3CC}"/>
    <cellStyle name="Normální 21 7 2 7" xfId="3601" xr:uid="{906DD056-8036-4B05-953E-A368FCDAE663}"/>
    <cellStyle name="Normální 21 7 2 7 2" xfId="17714" xr:uid="{078090AA-FD6C-42EE-9374-3FCD9A652B57}"/>
    <cellStyle name="Normální 21 7 2 7 2 2" xfId="34782" xr:uid="{73973B55-8C37-44DA-8D5F-B0230262785A}"/>
    <cellStyle name="Normální 21 7 2 7 3" xfId="22125" xr:uid="{6E414A29-1929-4DA2-821C-10762B9EE3DD}"/>
    <cellStyle name="Normální 21 7 2 8" xfId="7998" xr:uid="{4A71D2D6-95DF-492A-B3E2-E9061E9EB891}"/>
    <cellStyle name="Normální 21 7 2 8 2" xfId="25243" xr:uid="{DF294A72-F0CE-4D46-B48A-6837FDFB1F00}"/>
    <cellStyle name="Normální 21 7 2 9" xfId="11039" xr:uid="{94FD7A1C-7F88-40EC-9B0F-09E8199A436E}"/>
    <cellStyle name="Normální 21 7 2 9 2" xfId="28236" xr:uid="{D227041B-F35B-4512-8D4B-158D170CB2E7}"/>
    <cellStyle name="Normální 21 7 3" xfId="2673" xr:uid="{BB09DE03-DF0D-41A1-8021-A9BBEA2A3CD2}"/>
    <cellStyle name="Normální 21 7 3 10" xfId="21454" xr:uid="{15CE50E9-0D16-407E-8D7C-6827AD468904}"/>
    <cellStyle name="Normální 21 7 3 2" xfId="5544" xr:uid="{E7637322-929D-4BFB-9D59-DBEC8B7BE4CD}"/>
    <cellStyle name="Normální 21 7 3 2 2" xfId="8847" xr:uid="{507C02E3-B6F4-4FB7-BCB8-45CEB6852964}"/>
    <cellStyle name="Normální 21 7 3 2 2 2" xfId="17725" xr:uid="{C387B977-E0A5-47EB-843F-ED262B844157}"/>
    <cellStyle name="Normální 21 7 3 2 2 2 2" xfId="34793" xr:uid="{16DDC1E5-17CA-438D-B4B1-4CDC0A66D79A}"/>
    <cellStyle name="Normální 21 7 3 2 2 3" xfId="26076" xr:uid="{8B84D836-12F8-454A-AD97-CCC8023DB7F9}"/>
    <cellStyle name="Normální 21 7 3 2 3" xfId="11903" xr:uid="{90AB218F-C9B1-4522-8D40-5699B6A9F79E}"/>
    <cellStyle name="Normální 21 7 3 2 3 2" xfId="29069" xr:uid="{1313BC6A-4412-4CAC-A263-5FF87472AC5D}"/>
    <cellStyle name="Normální 21 7 3 2 4" xfId="14964" xr:uid="{29D76AE4-CF3D-438E-BD53-7C7B04400C39}"/>
    <cellStyle name="Normální 21 7 3 2 4 2" xfId="32062" xr:uid="{62458230-EE52-40C5-B8CF-91D2A0F5EB30}"/>
    <cellStyle name="Normální 21 7 3 2 5" xfId="23025" xr:uid="{1232F7F8-B734-42DC-BF30-57CE218F16F3}"/>
    <cellStyle name="Normální 21 7 3 3" xfId="6009" xr:uid="{046616DE-5CFF-426B-A333-8216678D5EF5}"/>
    <cellStyle name="Normální 21 7 3 3 2" xfId="9241" xr:uid="{9DD45F14-D6E7-40AD-9716-E1F0898DCE81}"/>
    <cellStyle name="Normální 21 7 3 3 2 2" xfId="17726" xr:uid="{8C6E7458-5321-4639-BDFD-FD49CF8DD891}"/>
    <cellStyle name="Normální 21 7 3 3 2 2 2" xfId="34794" xr:uid="{7D6F067B-8A9C-4889-A4DC-B389A1653FDA}"/>
    <cellStyle name="Normální 21 7 3 3 2 3" xfId="26470" xr:uid="{6F1005E9-30A0-4E55-BE57-3B47FE960AF2}"/>
    <cellStyle name="Normální 21 7 3 3 3" xfId="12299" xr:uid="{A04173B1-1381-49DE-930F-D581B5B58F83}"/>
    <cellStyle name="Normální 21 7 3 3 3 2" xfId="29463" xr:uid="{DCAC09B0-F7D2-486E-B4FB-D1709994FB2A}"/>
    <cellStyle name="Normální 21 7 3 3 4" xfId="15358" xr:uid="{BC9E517C-BF3F-4520-ADCB-CEFEE3B01383}"/>
    <cellStyle name="Normální 21 7 3 3 4 2" xfId="32456" xr:uid="{15933C37-2C50-4173-BC6B-158B990D9D38}"/>
    <cellStyle name="Normální 21 7 3 3 5" xfId="23469" xr:uid="{260ED839-BD98-4CC4-829E-CB4B8031B9F1}"/>
    <cellStyle name="Normální 21 7 3 4" xfId="6636" xr:uid="{31EA9389-0591-4BD8-86A2-C2D69A71D755}"/>
    <cellStyle name="Normální 21 7 3 4 2" xfId="9844" xr:uid="{787591AA-D9AE-412D-B5F6-4194EE68B640}"/>
    <cellStyle name="Normální 21 7 3 4 2 2" xfId="17727" xr:uid="{AA5B0C59-CE0A-42DD-8000-EBA66B4FE519}"/>
    <cellStyle name="Normální 21 7 3 4 2 2 2" xfId="34795" xr:uid="{F2C16305-BB71-4752-B913-633AC00851A2}"/>
    <cellStyle name="Normální 21 7 3 4 2 3" xfId="27072" xr:uid="{59E98313-8F1A-444B-A685-3FF1C18E9E7D}"/>
    <cellStyle name="Normální 21 7 3 4 3" xfId="12902" xr:uid="{BEFD3F5C-CBF9-4409-88C3-7B048C87B854}"/>
    <cellStyle name="Normální 21 7 3 4 3 2" xfId="30066" xr:uid="{C8A13B4F-3BA5-4D66-8241-02DDE9BE7900}"/>
    <cellStyle name="Normální 21 7 3 4 4" xfId="15960" xr:uid="{A2CC2992-503E-48F7-9150-F2C4CE4524E4}"/>
    <cellStyle name="Normální 21 7 3 4 4 2" xfId="33058" xr:uid="{CD1C9195-1F0E-4B9C-A786-5C51F760EBA4}"/>
    <cellStyle name="Normální 21 7 3 4 5" xfId="24071" xr:uid="{5FE746BC-3C52-4D01-874E-BEC46859E8CD}"/>
    <cellStyle name="Normální 21 7 3 5" xfId="7250" xr:uid="{7DF9B9E5-D64C-4E33-BBB5-153036B7BF35}"/>
    <cellStyle name="Normální 21 7 3 5 2" xfId="10444" xr:uid="{B31BC211-8B13-4A04-94D7-A3E2A5B4686E}"/>
    <cellStyle name="Normální 21 7 3 5 2 2" xfId="17728" xr:uid="{331ED4A2-CF19-4E7A-8728-C71F52A9E53E}"/>
    <cellStyle name="Normální 21 7 3 5 2 2 2" xfId="34796" xr:uid="{5769EB06-FD38-44AA-8D4D-8DF76575D45C}"/>
    <cellStyle name="Normální 21 7 3 5 2 3" xfId="27672" xr:uid="{C284B56E-19F7-4ACE-85B2-A3D0ADB51066}"/>
    <cellStyle name="Normální 21 7 3 5 3" xfId="13502" xr:uid="{1B3553F2-07BB-4AC1-B260-16335A0ADEDA}"/>
    <cellStyle name="Normální 21 7 3 5 3 2" xfId="30666" xr:uid="{34E15867-AA0A-4C9A-9C06-5BE93C3236BD}"/>
    <cellStyle name="Normální 21 7 3 5 4" xfId="16560" xr:uid="{FB66A6C9-550A-4046-9E4A-5EA5C7D3CC1D}"/>
    <cellStyle name="Normální 21 7 3 5 4 2" xfId="33658" xr:uid="{9AFD90DC-1963-4FA0-9473-AEFB51FE69E2}"/>
    <cellStyle name="Normální 21 7 3 5 5" xfId="24671" xr:uid="{2E2EE19E-C0A3-4945-9B45-C5FFBE49CC66}"/>
    <cellStyle name="Normální 21 7 3 6" xfId="4182" xr:uid="{A381AD23-CDC4-471C-9E2F-92EF478BBEE3}"/>
    <cellStyle name="Normální 21 7 3 6 2" xfId="17724" xr:uid="{435F5494-C953-44BF-AE50-EF83DABA79A1}"/>
    <cellStyle name="Normální 21 7 3 6 2 2" xfId="34792" xr:uid="{FD0370D5-98A6-4777-B936-07A9074C184A}"/>
    <cellStyle name="Normální 21 7 3 6 3" xfId="22353" xr:uid="{5ECABC3D-B132-429C-8632-E81B228BE52E}"/>
    <cellStyle name="Normální 21 7 3 7" xfId="8211" xr:uid="{E4E90F66-6373-45D9-96BD-6B02EF0F560D}"/>
    <cellStyle name="Normální 21 7 3 7 2" xfId="25448" xr:uid="{BBA82036-57C4-4BAA-BE64-FE911D446623}"/>
    <cellStyle name="Normální 21 7 3 8" xfId="11262" xr:uid="{538BDEE7-FD8C-48BF-BA90-887F3C12794A}"/>
    <cellStyle name="Normální 21 7 3 8 2" xfId="28440" xr:uid="{92EE9AED-E66C-4AFF-9C99-66BDFE2E7672}"/>
    <cellStyle name="Normální 21 7 3 9" xfId="14332" xr:uid="{33C8247F-63C9-4EA6-81A0-8E2305C0680A}"/>
    <cellStyle name="Normální 21 7 3 9 2" xfId="31435" xr:uid="{52F97007-0057-40C0-B11E-59A53FD7EBFA}"/>
    <cellStyle name="Normální 21 7 4" xfId="5136" xr:uid="{5465CA62-3977-43D2-A5B3-68BF80EF64AE}"/>
    <cellStyle name="Normální 21 7 4 2" xfId="8533" xr:uid="{DFA48529-B1B4-4CA6-9E7B-7E6F4334814D}"/>
    <cellStyle name="Normální 21 7 4 2 2" xfId="17729" xr:uid="{68C4BD4D-A546-4348-BAB6-17DA0A4DD612}"/>
    <cellStyle name="Normální 21 7 4 2 2 2" xfId="34797" xr:uid="{4ABEF642-1DB0-43FC-B44E-0355C8713AA3}"/>
    <cellStyle name="Normální 21 7 4 2 3" xfId="25762" xr:uid="{1458345E-C065-47F3-A982-A4C223C15892}"/>
    <cellStyle name="Normální 21 7 4 3" xfId="11589" xr:uid="{7E857A72-DDD1-4496-80C1-FF0E5CF4ACE9}"/>
    <cellStyle name="Normální 21 7 4 3 2" xfId="28755" xr:uid="{68F5E1C8-294E-4C57-99FB-BE8585C67B50}"/>
    <cellStyle name="Normální 21 7 4 4" xfId="14650" xr:uid="{4C5A53D4-4F2D-4795-B8B5-893B1E1E8F97}"/>
    <cellStyle name="Normální 21 7 4 4 2" xfId="31748" xr:uid="{61A3FEDE-C1A5-4F29-A890-C4BEACAFCDBE}"/>
    <cellStyle name="Normální 21 7 4 5" xfId="22697" xr:uid="{287FA4B1-8996-4F55-827F-6577A939F8FA}"/>
    <cellStyle name="Normální 21 7 5" xfId="6006" xr:uid="{E009E89A-9D77-4608-AFC0-5C79922DA3BD}"/>
    <cellStyle name="Normální 21 7 5 2" xfId="9238" xr:uid="{D2090CBD-E276-473C-A31E-9B1743735B64}"/>
    <cellStyle name="Normální 21 7 5 2 2" xfId="17730" xr:uid="{EF8A786D-1CD7-4E48-AAF0-76471DF5AD28}"/>
    <cellStyle name="Normální 21 7 5 2 2 2" xfId="34798" xr:uid="{F674D17A-4460-41C9-A565-E7663AE4E582}"/>
    <cellStyle name="Normální 21 7 5 2 3" xfId="26467" xr:uid="{D60382DF-41C3-44F4-871C-5876A8C7DC77}"/>
    <cellStyle name="Normální 21 7 5 3" xfId="12296" xr:uid="{D15CD233-5E92-45DE-A2C4-18F1C4085EBD}"/>
    <cellStyle name="Normální 21 7 5 3 2" xfId="29460" xr:uid="{9EB5A46A-CD7A-4160-B7B5-78786B451153}"/>
    <cellStyle name="Normální 21 7 5 4" xfId="15355" xr:uid="{320E2D26-F35A-406F-8283-E505787B737E}"/>
    <cellStyle name="Normální 21 7 5 4 2" xfId="32453" xr:uid="{EE9ACFF3-A6EF-4A45-9D0C-98FC38E572E3}"/>
    <cellStyle name="Normální 21 7 5 5" xfId="23466" xr:uid="{35E5AAD2-5DF9-49D3-8827-FD4AA2457A04}"/>
    <cellStyle name="Normální 21 7 6" xfId="6633" xr:uid="{14182AA3-96FF-4C97-A04E-35C48B3E6095}"/>
    <cellStyle name="Normální 21 7 6 2" xfId="9841" xr:uid="{17993FBC-3EF5-4D2B-ABC5-349F7871C783}"/>
    <cellStyle name="Normální 21 7 6 2 2" xfId="17731" xr:uid="{DAB37ACF-EB98-4D0F-8BA7-8559005B70C8}"/>
    <cellStyle name="Normální 21 7 6 2 2 2" xfId="34799" xr:uid="{EEEF84F0-B9E5-4B93-AD2D-CE4F90526641}"/>
    <cellStyle name="Normální 21 7 6 2 3" xfId="27069" xr:uid="{9F597719-8879-4B5C-A829-6087B5484B18}"/>
    <cellStyle name="Normální 21 7 6 3" xfId="12899" xr:uid="{56DF940E-558A-4A67-93AF-AA9EF37C07C6}"/>
    <cellStyle name="Normální 21 7 6 3 2" xfId="30063" xr:uid="{2268815C-FE01-4B3A-96BA-3AC1D301B360}"/>
    <cellStyle name="Normální 21 7 6 4" xfId="15957" xr:uid="{C610E4BF-C451-4126-91B4-FA598CB350D7}"/>
    <cellStyle name="Normální 21 7 6 4 2" xfId="33055" xr:uid="{5805A4D2-B884-4DC9-8A27-2FDF954C3A4D}"/>
    <cellStyle name="Normální 21 7 6 5" xfId="24068" xr:uid="{B56CE2B5-5869-42B0-8618-82FC64855FDA}"/>
    <cellStyle name="Normální 21 7 7" xfId="7247" xr:uid="{23D1589F-7F9B-4E0B-8E9F-538452F3C38A}"/>
    <cellStyle name="Normální 21 7 7 2" xfId="10441" xr:uid="{F0CD9847-F938-44FD-942E-485F7F43AEAA}"/>
    <cellStyle name="Normální 21 7 7 2 2" xfId="17732" xr:uid="{1C711CCD-CF90-40F8-90F4-A50AE315CD6E}"/>
    <cellStyle name="Normální 21 7 7 2 2 2" xfId="34800" xr:uid="{57ED2B43-DCB6-4840-9D62-7C0E73405801}"/>
    <cellStyle name="Normální 21 7 7 2 3" xfId="27669" xr:uid="{C823C39D-912C-40E4-B013-AD600287D115}"/>
    <cellStyle name="Normální 21 7 7 3" xfId="13499" xr:uid="{FDFED34D-7121-4D77-8603-239E53C6249D}"/>
    <cellStyle name="Normální 21 7 7 3 2" xfId="30663" xr:uid="{D5FE7C55-8DA9-4E11-9F0B-A9F3EECCB2DB}"/>
    <cellStyle name="Normální 21 7 7 4" xfId="16557" xr:uid="{FF18209C-E575-4F74-A6FB-0AA612E59FED}"/>
    <cellStyle name="Normální 21 7 7 4 2" xfId="33655" xr:uid="{391362BF-9207-4055-817B-09E2013E636F}"/>
    <cellStyle name="Normální 21 7 7 5" xfId="24668" xr:uid="{B910D6C8-E13E-42E0-82C9-1E8BC5BD3F10}"/>
    <cellStyle name="Normální 21 7 8" xfId="3290" xr:uid="{CC192770-1F8A-40E3-9AED-DD633AF71FDB}"/>
    <cellStyle name="Normální 21 7 8 2" xfId="17713" xr:uid="{368BBACD-88FA-4371-A515-1EE2B07917F3}"/>
    <cellStyle name="Normální 21 7 8 2 2" xfId="34781" xr:uid="{BCA8214F-FA36-4666-BFD4-92D2D4FFB922}"/>
    <cellStyle name="Normální 21 7 8 3" xfId="21989" xr:uid="{7EAA3E9D-18D9-4723-A5C5-FCBA6F6B16C4}"/>
    <cellStyle name="Normální 21 7 9" xfId="7939" xr:uid="{739E148C-56FE-46B9-8CB4-CDC0699A3253}"/>
    <cellStyle name="Normální 21 7 9 2" xfId="25184" xr:uid="{1CB68652-0D70-4F1F-B41D-774CC6E6E2B7}"/>
    <cellStyle name="Normální 21 8" xfId="1870" xr:uid="{51DDC86E-4790-4C71-A99B-0B93F0DFA9F7}"/>
    <cellStyle name="Normální 21 8 10" xfId="10979" xr:uid="{425399FE-999A-464E-A465-49ECD4570DF7}"/>
    <cellStyle name="Normální 21 8 10 2" xfId="28178" xr:uid="{A4ADCDC9-D557-4E9B-BF73-FD35FBB63C4B}"/>
    <cellStyle name="Normální 21 8 11" xfId="14065" xr:uid="{F6E332F8-55F9-454F-9104-7BFDB21B0396}"/>
    <cellStyle name="Normální 21 8 11 2" xfId="31176" xr:uid="{8455714F-AB78-480A-96A2-C100E2A89786}"/>
    <cellStyle name="Normální 21 8 12" xfId="20955" xr:uid="{71894883-5ACF-4402-9349-DC51612D665E}"/>
    <cellStyle name="Normální 21 8 2" xfId="2383" xr:uid="{EF1A63E3-E671-4394-BECD-91DDEC0740C4}"/>
    <cellStyle name="Normální 21 8 2 10" xfId="14125" xr:uid="{1913D791-A72F-43DF-AC93-D166C88C26EA}"/>
    <cellStyle name="Normální 21 8 2 10 2" xfId="31235" xr:uid="{4C3E6219-178A-4164-A5FD-4A891CE2F981}"/>
    <cellStyle name="Normální 21 8 2 11" xfId="21212" xr:uid="{9F2CFEB6-8BEB-41CB-BBE0-380708C3A005}"/>
    <cellStyle name="Normální 21 8 2 2" xfId="2949" xr:uid="{9907677B-16EB-4C0C-97FE-D1104F7A59B5}"/>
    <cellStyle name="Normální 21 8 2 2 10" xfId="21724" xr:uid="{CA5F11D3-04E4-4A84-851D-0AC501DBF36A}"/>
    <cellStyle name="Normální 21 8 2 2 2" xfId="5547" xr:uid="{885469B2-B172-4664-962C-88F7278A6BD3}"/>
    <cellStyle name="Normální 21 8 2 2 2 2" xfId="8850" xr:uid="{B118E1FD-9731-428E-854A-CAA40969CB6B}"/>
    <cellStyle name="Normální 21 8 2 2 2 2 2" xfId="17736" xr:uid="{026A21A3-4FDA-4DB3-AF6C-38B1FF4874C5}"/>
    <cellStyle name="Normální 21 8 2 2 2 2 2 2" xfId="34804" xr:uid="{C23C860C-2F16-4514-AB99-E39A890240D0}"/>
    <cellStyle name="Normální 21 8 2 2 2 2 3" xfId="26079" xr:uid="{A0C1CB99-5EA5-4999-9AC6-0DDBA80C2FF6}"/>
    <cellStyle name="Normální 21 8 2 2 2 3" xfId="11906" xr:uid="{D5A64D4C-8B0C-47A2-BE96-E58752DC4A18}"/>
    <cellStyle name="Normální 21 8 2 2 2 3 2" xfId="29072" xr:uid="{9531A133-442D-47FB-A4CD-47AF617EF61A}"/>
    <cellStyle name="Normální 21 8 2 2 2 4" xfId="14967" xr:uid="{01A0DDCE-74FA-4726-8383-1F36ABD5D126}"/>
    <cellStyle name="Normální 21 8 2 2 2 4 2" xfId="32065" xr:uid="{4BB757DF-CFE5-41CD-8316-52D24149BD10}"/>
    <cellStyle name="Normální 21 8 2 2 2 5" xfId="23028" xr:uid="{466084A9-0853-4256-8DE3-14BBAF85DC6B}"/>
    <cellStyle name="Normální 21 8 2 2 3" xfId="6012" xr:uid="{67C38A3E-291B-44C5-9F30-2D5A0DF73A4C}"/>
    <cellStyle name="Normální 21 8 2 2 3 2" xfId="9244" xr:uid="{28A6C417-5AC7-4AD0-B27E-D9CCEEEF6F52}"/>
    <cellStyle name="Normální 21 8 2 2 3 2 2" xfId="17737" xr:uid="{3EFCBFA0-5ACD-4A3A-BA45-62ADE1B76B8B}"/>
    <cellStyle name="Normální 21 8 2 2 3 2 2 2" xfId="34805" xr:uid="{04F3C3BC-D6E8-4519-8271-10BFA9C9AE82}"/>
    <cellStyle name="Normální 21 8 2 2 3 2 3" xfId="26473" xr:uid="{8887FE56-DE66-40C9-92DE-2E16BA8C326F}"/>
    <cellStyle name="Normální 21 8 2 2 3 3" xfId="12302" xr:uid="{A0DB82B0-7F0A-4E43-8C66-9EED657AD9B5}"/>
    <cellStyle name="Normální 21 8 2 2 3 3 2" xfId="29466" xr:uid="{74EF2AA9-110D-4A76-8F9C-11E5BAA58E2E}"/>
    <cellStyle name="Normální 21 8 2 2 3 4" xfId="15361" xr:uid="{6190351E-74D9-4EAE-BB1D-5FDFD77EB9DD}"/>
    <cellStyle name="Normální 21 8 2 2 3 4 2" xfId="32459" xr:uid="{972AA44F-8FE8-4449-8546-7066F945D7FC}"/>
    <cellStyle name="Normální 21 8 2 2 3 5" xfId="23472" xr:uid="{8B381FCB-D8F1-4B34-986F-926576197996}"/>
    <cellStyle name="Normální 21 8 2 2 4" xfId="6639" xr:uid="{F961E0AA-0015-42F2-B193-C6F73A5C0A3C}"/>
    <cellStyle name="Normální 21 8 2 2 4 2" xfId="9847" xr:uid="{C72FAD57-8DC1-4D1C-98D6-0D069A5095F1}"/>
    <cellStyle name="Normální 21 8 2 2 4 2 2" xfId="17738" xr:uid="{4B6F47C9-5EA4-4B4B-B39B-9D46340D14F3}"/>
    <cellStyle name="Normální 21 8 2 2 4 2 2 2" xfId="34806" xr:uid="{393EF6A7-FBC7-4CEF-9ABC-37B81817FF37}"/>
    <cellStyle name="Normální 21 8 2 2 4 2 3" xfId="27075" xr:uid="{A0679A09-63D0-4EF4-A72C-5E0616929D3F}"/>
    <cellStyle name="Normální 21 8 2 2 4 3" xfId="12905" xr:uid="{FBDD507C-B8AA-4906-9A6A-F55CB8FA3E1E}"/>
    <cellStyle name="Normální 21 8 2 2 4 3 2" xfId="30069" xr:uid="{2EE0618E-1CBE-4137-A506-79500C4C2AB4}"/>
    <cellStyle name="Normální 21 8 2 2 4 4" xfId="15963" xr:uid="{0447E4CE-A311-4C79-BF37-30E476FD8A8B}"/>
    <cellStyle name="Normální 21 8 2 2 4 4 2" xfId="33061" xr:uid="{42224ADC-AA16-4E75-8263-45AB4441C425}"/>
    <cellStyle name="Normální 21 8 2 2 4 5" xfId="24074" xr:uid="{DA37E34B-07CE-4B9E-9B5D-83D01DACF69C}"/>
    <cellStyle name="Normální 21 8 2 2 5" xfId="7253" xr:uid="{8BA6DE3B-E0B3-4F19-B3B6-ECE29BC3E252}"/>
    <cellStyle name="Normální 21 8 2 2 5 2" xfId="10447" xr:uid="{0A18BFAB-72A9-44BE-A93F-05E51516C66A}"/>
    <cellStyle name="Normální 21 8 2 2 5 2 2" xfId="17739" xr:uid="{762F6531-9C7D-453D-BD0C-8EF4171CDBEC}"/>
    <cellStyle name="Normální 21 8 2 2 5 2 2 2" xfId="34807" xr:uid="{BA8C9189-D48C-4BE3-A11D-16D18C656326}"/>
    <cellStyle name="Normální 21 8 2 2 5 2 3" xfId="27675" xr:uid="{E25BAEFD-CD96-4BC6-BE8D-BFE177AA9B54}"/>
    <cellStyle name="Normální 21 8 2 2 5 3" xfId="13505" xr:uid="{96A556ED-FA94-4D58-AE59-FC709BC5B3E1}"/>
    <cellStyle name="Normální 21 8 2 2 5 3 2" xfId="30669" xr:uid="{62122597-5A21-46A7-9B28-1BAAA6D1FF4A}"/>
    <cellStyle name="Normální 21 8 2 2 5 4" xfId="16563" xr:uid="{9C39AE18-B74D-4409-849A-0E10E0505311}"/>
    <cellStyle name="Normální 21 8 2 2 5 4 2" xfId="33661" xr:uid="{4B1452DB-93BD-45A0-8EC0-A4A03F19FB38}"/>
    <cellStyle name="Normální 21 8 2 2 5 5" xfId="24674" xr:uid="{9F5DA39C-537B-48DC-9260-CCA83266BB3A}"/>
    <cellStyle name="Normální 21 8 2 2 6" xfId="4185" xr:uid="{1316E0B6-CD8A-4018-997B-E966707C973D}"/>
    <cellStyle name="Normální 21 8 2 2 6 2" xfId="17735" xr:uid="{FB79E783-8A37-49D2-AAC1-DF0942C8A6AF}"/>
    <cellStyle name="Normální 21 8 2 2 6 2 2" xfId="34803" xr:uid="{A6997403-8822-4BDD-AD8F-464BAE1B6794}"/>
    <cellStyle name="Normální 21 8 2 2 6 3" xfId="22356" xr:uid="{986F14F5-747B-40D3-A2B9-8486F1CE071D}"/>
    <cellStyle name="Normální 21 8 2 2 7" xfId="8214" xr:uid="{8946B2CC-6462-4BAC-805D-A5DE9D1160FC}"/>
    <cellStyle name="Normální 21 8 2 2 7 2" xfId="25451" xr:uid="{C3DE07F6-42F4-4286-8A4D-B185D48966C5}"/>
    <cellStyle name="Normální 21 8 2 2 8" xfId="11265" xr:uid="{9754BF85-BF3F-4045-B6BB-7042434C7016}"/>
    <cellStyle name="Normální 21 8 2 2 8 2" xfId="28443" xr:uid="{76000450-17FB-440E-A4BA-2437002766B8}"/>
    <cellStyle name="Normální 21 8 2 2 9" xfId="14335" xr:uid="{6E6833A0-2437-4A73-8E13-8CF6D02C9563}"/>
    <cellStyle name="Normální 21 8 2 2 9 2" xfId="31438" xr:uid="{132F9159-0BBA-41E8-8C8E-AD16CC485F62}"/>
    <cellStyle name="Normální 21 8 2 3" xfId="5330" xr:uid="{8C5A97D7-1ECD-4B9C-89A5-8D0607F782D8}"/>
    <cellStyle name="Normální 21 8 2 3 2" xfId="8659" xr:uid="{15BC2845-A8BB-4B2D-8BA5-606EE8B6A2BF}"/>
    <cellStyle name="Normální 21 8 2 3 2 2" xfId="17740" xr:uid="{543F54B9-0862-4806-98C9-25AA56CFF51F}"/>
    <cellStyle name="Normální 21 8 2 3 2 2 2" xfId="34808" xr:uid="{AC7EB2ED-1696-4961-A912-15006DAE1BA2}"/>
    <cellStyle name="Normální 21 8 2 3 2 3" xfId="25888" xr:uid="{401D1EC1-68F5-4CC1-9C82-6426209D17C7}"/>
    <cellStyle name="Normální 21 8 2 3 3" xfId="11715" xr:uid="{5056562B-7EEC-4EB5-AB07-78AA0F6D53EE}"/>
    <cellStyle name="Normální 21 8 2 3 3 2" xfId="28881" xr:uid="{8772F2E9-CFFD-45D4-BB71-BBF2017C5D6D}"/>
    <cellStyle name="Normální 21 8 2 3 4" xfId="14776" xr:uid="{26DBC740-060B-483E-8A29-5CF63E48E115}"/>
    <cellStyle name="Normální 21 8 2 3 4 2" xfId="31874" xr:uid="{7104CB7F-A3D2-49F7-9B7B-8C076FDB936D}"/>
    <cellStyle name="Normální 21 8 2 3 5" xfId="22834" xr:uid="{6612CDAE-2E62-4648-A2F2-24F2CF74230E}"/>
    <cellStyle name="Normální 21 8 2 4" xfId="6011" xr:uid="{19D947EE-954C-45B9-8DD3-4C4D896F7228}"/>
    <cellStyle name="Normální 21 8 2 4 2" xfId="9243" xr:uid="{8EA50FA1-3A24-456A-805A-8775A4DB61FA}"/>
    <cellStyle name="Normální 21 8 2 4 2 2" xfId="17741" xr:uid="{5243C654-8294-481D-999D-CD8C653E58DE}"/>
    <cellStyle name="Normální 21 8 2 4 2 2 2" xfId="34809" xr:uid="{409A2232-9C87-4139-B32A-3EE45B34F6F2}"/>
    <cellStyle name="Normální 21 8 2 4 2 3" xfId="26472" xr:uid="{99411328-30C2-4804-B11D-AE958AB8C40C}"/>
    <cellStyle name="Normální 21 8 2 4 3" xfId="12301" xr:uid="{162D7264-756B-48B6-A9D2-EB569A021B94}"/>
    <cellStyle name="Normální 21 8 2 4 3 2" xfId="29465" xr:uid="{A4226D26-841B-4B10-96A0-4AD9BB3CD9CD}"/>
    <cellStyle name="Normální 21 8 2 4 4" xfId="15360" xr:uid="{66300A25-FFE8-4A05-BF26-B51EDFA59BDD}"/>
    <cellStyle name="Normální 21 8 2 4 4 2" xfId="32458" xr:uid="{A6EDB21B-A02C-45BC-A905-4802292EFC0B}"/>
    <cellStyle name="Normální 21 8 2 4 5" xfId="23471" xr:uid="{8E5BE5A6-68B8-46B3-B30E-11AC0B9A8657}"/>
    <cellStyle name="Normální 21 8 2 5" xfId="6638" xr:uid="{2B8BD994-68DE-4B9D-B3EC-629FB232AF09}"/>
    <cellStyle name="Normální 21 8 2 5 2" xfId="9846" xr:uid="{D069A5BF-C4D6-496C-82C8-B48E671FB667}"/>
    <cellStyle name="Normální 21 8 2 5 2 2" xfId="17742" xr:uid="{7D093AD4-52E3-4A7F-98AB-5A2F66CBD4B2}"/>
    <cellStyle name="Normální 21 8 2 5 2 2 2" xfId="34810" xr:uid="{152B92B6-0913-4D74-89B1-FC85BBF36BB5}"/>
    <cellStyle name="Normální 21 8 2 5 2 3" xfId="27074" xr:uid="{815344D3-C472-424D-B539-0EAF0ABCA708}"/>
    <cellStyle name="Normální 21 8 2 5 3" xfId="12904" xr:uid="{6DE2B29D-DAA2-42AF-96A7-F2E9E1D8DFAD}"/>
    <cellStyle name="Normální 21 8 2 5 3 2" xfId="30068" xr:uid="{EE5321D2-C74E-44EA-A96B-5A65723128F3}"/>
    <cellStyle name="Normální 21 8 2 5 4" xfId="15962" xr:uid="{E3815718-9A41-47F9-9FA6-04B7A6EED9AE}"/>
    <cellStyle name="Normální 21 8 2 5 4 2" xfId="33060" xr:uid="{5DB9AC35-FA47-4C7C-8F20-3060B50D0E98}"/>
    <cellStyle name="Normální 21 8 2 5 5" xfId="24073" xr:uid="{DC5F57A2-991E-4499-98DE-0BAFA2E82E2E}"/>
    <cellStyle name="Normální 21 8 2 6" xfId="7252" xr:uid="{CD8186A1-C777-461E-AA8F-933DB62C9BEB}"/>
    <cellStyle name="Normální 21 8 2 6 2" xfId="10446" xr:uid="{B2F57F0F-963B-4F75-90F9-E843BBCAFA7E}"/>
    <cellStyle name="Normální 21 8 2 6 2 2" xfId="17743" xr:uid="{BF1DD047-4CFE-448E-926D-6A67BC3750B1}"/>
    <cellStyle name="Normální 21 8 2 6 2 2 2" xfId="34811" xr:uid="{BF26B62B-C53D-4934-BA39-1255B28EE695}"/>
    <cellStyle name="Normální 21 8 2 6 2 3" xfId="27674" xr:uid="{9A1A8582-31F8-4E4E-94F1-6D4909A7ED11}"/>
    <cellStyle name="Normální 21 8 2 6 3" xfId="13504" xr:uid="{9C4DF980-F95D-4905-B2F2-966364D82ADC}"/>
    <cellStyle name="Normální 21 8 2 6 3 2" xfId="30668" xr:uid="{C317F646-4420-4A0F-A475-A3C6A8F3E91D}"/>
    <cellStyle name="Normální 21 8 2 6 4" xfId="16562" xr:uid="{C762AE65-203B-42BB-811B-7811490EB620}"/>
    <cellStyle name="Normální 21 8 2 6 4 2" xfId="33660" xr:uid="{CC09DB7B-6BCF-4A8D-828A-B3D689BFDAF1}"/>
    <cellStyle name="Normální 21 8 2 6 5" xfId="24673" xr:uid="{5E0252A3-99A5-4411-8CAE-B5830AF55324}"/>
    <cellStyle name="Normální 21 8 2 7" xfId="3602" xr:uid="{25F98B16-FBD7-4DC6-96F9-76A46820050E}"/>
    <cellStyle name="Normální 21 8 2 7 2" xfId="17734" xr:uid="{C4B62706-3FE5-4E07-B02C-F78C94FC8394}"/>
    <cellStyle name="Normální 21 8 2 7 2 2" xfId="34802" xr:uid="{242A92EC-83F5-40ED-9E09-6DF9A6DCEF91}"/>
    <cellStyle name="Normální 21 8 2 7 3" xfId="22126" xr:uid="{39366659-594E-4216-AA03-2FC9C1AA8E08}"/>
    <cellStyle name="Normální 21 8 2 8" xfId="7999" xr:uid="{99BCAAB5-5C23-4663-B987-7D86CDB7A7BD}"/>
    <cellStyle name="Normální 21 8 2 8 2" xfId="25244" xr:uid="{9F205233-9E56-446F-8C54-972C895D613E}"/>
    <cellStyle name="Normální 21 8 2 9" xfId="11040" xr:uid="{949948AB-7224-4598-A6CC-BB7F07DA9E34}"/>
    <cellStyle name="Normální 21 8 2 9 2" xfId="28237" xr:uid="{93295683-59EA-42DA-B927-11A49E514FFC}"/>
    <cellStyle name="Normální 21 8 3" xfId="2689" xr:uid="{ABB3EF46-CDDD-47AC-95F9-31027B83CA8D}"/>
    <cellStyle name="Normální 21 8 3 10" xfId="21468" xr:uid="{8981184C-CBBA-4A0A-97FD-F699C7CF8C20}"/>
    <cellStyle name="Normální 21 8 3 2" xfId="5546" xr:uid="{8E81D674-AF57-491F-8712-29E28974B88D}"/>
    <cellStyle name="Normální 21 8 3 2 2" xfId="8849" xr:uid="{CC3320D7-7BF9-46B8-87E3-8BE2AA2EC187}"/>
    <cellStyle name="Normální 21 8 3 2 2 2" xfId="17745" xr:uid="{7172364E-5A0A-4DFA-9A7B-1CDF8C3AA966}"/>
    <cellStyle name="Normální 21 8 3 2 2 2 2" xfId="34813" xr:uid="{60662D66-3B62-4F29-B323-D6BF2F16FA1A}"/>
    <cellStyle name="Normální 21 8 3 2 2 3" xfId="26078" xr:uid="{C340498E-84C0-47B6-8DC4-2BDC14E92654}"/>
    <cellStyle name="Normální 21 8 3 2 3" xfId="11905" xr:uid="{F7B33B27-4A14-4115-B2B6-3B867664AB6B}"/>
    <cellStyle name="Normální 21 8 3 2 3 2" xfId="29071" xr:uid="{B4365DCE-383C-4A91-9442-5357C54F1E21}"/>
    <cellStyle name="Normální 21 8 3 2 4" xfId="14966" xr:uid="{DE06D8ED-564C-4FDB-93CA-B69C4DB3704A}"/>
    <cellStyle name="Normální 21 8 3 2 4 2" xfId="32064" xr:uid="{CE5144C1-B261-479D-AA93-A9B5116053C5}"/>
    <cellStyle name="Normální 21 8 3 2 5" xfId="23027" xr:uid="{7D356D33-4ECC-45D8-84E6-039A12531E7E}"/>
    <cellStyle name="Normální 21 8 3 3" xfId="6013" xr:uid="{5AD9BB79-A3B3-44AA-81DC-72A3E3381788}"/>
    <cellStyle name="Normální 21 8 3 3 2" xfId="9245" xr:uid="{147F3221-1FC6-4A05-887E-C648B893CD01}"/>
    <cellStyle name="Normální 21 8 3 3 2 2" xfId="17746" xr:uid="{83B93E0C-45A4-4644-A2CE-F93B044824D7}"/>
    <cellStyle name="Normální 21 8 3 3 2 2 2" xfId="34814" xr:uid="{B09D118B-1BB8-4823-8F49-30397F08FF73}"/>
    <cellStyle name="Normální 21 8 3 3 2 3" xfId="26474" xr:uid="{44B69412-A47C-4812-A1AC-D00CB8467C90}"/>
    <cellStyle name="Normální 21 8 3 3 3" xfId="12303" xr:uid="{1B6F1503-AA97-4778-BFBF-6B3B58EF2F56}"/>
    <cellStyle name="Normální 21 8 3 3 3 2" xfId="29467" xr:uid="{4E5AF5A4-B5B7-4BF1-A725-24413AD4A8C1}"/>
    <cellStyle name="Normální 21 8 3 3 4" xfId="15362" xr:uid="{1FD5351E-F180-4B50-AAF3-31348209A8D4}"/>
    <cellStyle name="Normální 21 8 3 3 4 2" xfId="32460" xr:uid="{CD9D858B-7B39-440F-8909-89FA5215CDD3}"/>
    <cellStyle name="Normální 21 8 3 3 5" xfId="23473" xr:uid="{8B88DD46-E281-43B6-9092-4BAABB2CC286}"/>
    <cellStyle name="Normální 21 8 3 4" xfId="6640" xr:uid="{DBE7D6AA-41C6-4A0D-9722-47CCA30D79DF}"/>
    <cellStyle name="Normální 21 8 3 4 2" xfId="9848" xr:uid="{7299F47D-0B6D-4ED0-9F83-074C7BCB2113}"/>
    <cellStyle name="Normální 21 8 3 4 2 2" xfId="17747" xr:uid="{3DEBBE06-F103-400A-A7B9-82DD4674EF40}"/>
    <cellStyle name="Normální 21 8 3 4 2 2 2" xfId="34815" xr:uid="{00B1F80B-EC64-406D-BFA8-F8957F8E482E}"/>
    <cellStyle name="Normální 21 8 3 4 2 3" xfId="27076" xr:uid="{C73131FB-85FE-46F5-B902-F6EC6D2FFAB2}"/>
    <cellStyle name="Normální 21 8 3 4 3" xfId="12906" xr:uid="{8993BF48-DBC4-4120-B243-BA0CDC2BF899}"/>
    <cellStyle name="Normální 21 8 3 4 3 2" xfId="30070" xr:uid="{38DD7E4D-F2B1-4D63-8E92-18B1FA6EDC8F}"/>
    <cellStyle name="Normální 21 8 3 4 4" xfId="15964" xr:uid="{BB850A43-0395-41D9-A553-8A02EB2B78B5}"/>
    <cellStyle name="Normální 21 8 3 4 4 2" xfId="33062" xr:uid="{715806AD-F818-477D-883D-0194B254E009}"/>
    <cellStyle name="Normální 21 8 3 4 5" xfId="24075" xr:uid="{B0E08913-D926-466F-A77A-E2ECE573600B}"/>
    <cellStyle name="Normální 21 8 3 5" xfId="7254" xr:uid="{4A894CC0-C7F4-4B65-AA03-E84018C3660F}"/>
    <cellStyle name="Normální 21 8 3 5 2" xfId="10448" xr:uid="{48197F11-77DF-4522-8241-39AD6AD97A67}"/>
    <cellStyle name="Normální 21 8 3 5 2 2" xfId="17748" xr:uid="{98F88094-D23A-4DF4-8611-C30230E09C03}"/>
    <cellStyle name="Normální 21 8 3 5 2 2 2" xfId="34816" xr:uid="{1C5785E6-9C5B-4DB7-B6FF-0E1D3B0C2766}"/>
    <cellStyle name="Normální 21 8 3 5 2 3" xfId="27676" xr:uid="{0B4AE780-2272-4807-9770-5CB10F6D6AA9}"/>
    <cellStyle name="Normální 21 8 3 5 3" xfId="13506" xr:uid="{30126562-668F-43ED-A25A-30281F21B114}"/>
    <cellStyle name="Normální 21 8 3 5 3 2" xfId="30670" xr:uid="{79EF84E0-938B-4A53-9FA4-3B7DFF39F74B}"/>
    <cellStyle name="Normální 21 8 3 5 4" xfId="16564" xr:uid="{BE4CC2B2-64AD-4FDC-96D6-48868E130AFC}"/>
    <cellStyle name="Normální 21 8 3 5 4 2" xfId="33662" xr:uid="{8CC74EA0-D01C-45A3-ADD5-3439AB81936F}"/>
    <cellStyle name="Normální 21 8 3 5 5" xfId="24675" xr:uid="{348C168C-11FB-4B29-AF2C-6A32713161EF}"/>
    <cellStyle name="Normální 21 8 3 6" xfId="4184" xr:uid="{2CD67111-73C6-444E-A142-C01141AD6DD5}"/>
    <cellStyle name="Normální 21 8 3 6 2" xfId="17744" xr:uid="{55479B03-5F9E-40B3-92C7-C2B0FC95CF65}"/>
    <cellStyle name="Normální 21 8 3 6 2 2" xfId="34812" xr:uid="{31CA7F3D-8ABF-470D-AAB6-707E34E6896C}"/>
    <cellStyle name="Normální 21 8 3 6 3" xfId="22355" xr:uid="{9EFE93B7-5046-4F4D-9FE7-0BC6C3F72341}"/>
    <cellStyle name="Normální 21 8 3 7" xfId="8213" xr:uid="{CAB62529-134C-4E0C-BF5F-C9809BBF8CB9}"/>
    <cellStyle name="Normální 21 8 3 7 2" xfId="25450" xr:uid="{386021B3-A377-4C28-9D40-51953233C46B}"/>
    <cellStyle name="Normální 21 8 3 8" xfId="11264" xr:uid="{F8EBF710-CCC4-4D30-8E34-2E56B510FD89}"/>
    <cellStyle name="Normální 21 8 3 8 2" xfId="28442" xr:uid="{78276BAE-42A6-4E8C-8F09-50B303CCEB8A}"/>
    <cellStyle name="Normální 21 8 3 9" xfId="14334" xr:uid="{606C2E42-1C23-44B1-9925-FBB2E7F0F567}"/>
    <cellStyle name="Normální 21 8 3 9 2" xfId="31437" xr:uid="{C4FD92D1-8DBA-4E1F-942A-4ECCA4BDDF80}"/>
    <cellStyle name="Normální 21 8 4" xfId="5137" xr:uid="{E4934438-9620-4942-BF74-E119DBA2A5A1}"/>
    <cellStyle name="Normální 21 8 4 2" xfId="8534" xr:uid="{BBF20DD8-26F3-447F-A4A0-E9FFA8B4AC1B}"/>
    <cellStyle name="Normální 21 8 4 2 2" xfId="17749" xr:uid="{155F752A-12D5-4B81-9760-3DD047D82052}"/>
    <cellStyle name="Normální 21 8 4 2 2 2" xfId="34817" xr:uid="{201E9674-F927-4431-9207-B43B7672F342}"/>
    <cellStyle name="Normální 21 8 4 2 3" xfId="25763" xr:uid="{BEE0584A-5A1E-40CC-A701-1F54606BDBCF}"/>
    <cellStyle name="Normální 21 8 4 3" xfId="11590" xr:uid="{040A2A31-28C2-49F0-9647-1822FC7AF3EE}"/>
    <cellStyle name="Normální 21 8 4 3 2" xfId="28756" xr:uid="{9698D7BB-D971-4D90-9DFA-F1CCC7239C1B}"/>
    <cellStyle name="Normální 21 8 4 4" xfId="14651" xr:uid="{3AA04C3E-9821-4749-8FD2-2FEEE39BD536}"/>
    <cellStyle name="Normální 21 8 4 4 2" xfId="31749" xr:uid="{56F40A96-536F-4905-9900-CE79EE819CE6}"/>
    <cellStyle name="Normální 21 8 4 5" xfId="22698" xr:uid="{E97E1941-0924-4551-8A5B-87F2B7B33ED7}"/>
    <cellStyle name="Normální 21 8 5" xfId="6010" xr:uid="{CFF27886-FA3E-47DB-9DB5-7DCE4E9F6455}"/>
    <cellStyle name="Normální 21 8 5 2" xfId="9242" xr:uid="{69288D07-8BB6-46FB-B58C-703CCD21233D}"/>
    <cellStyle name="Normální 21 8 5 2 2" xfId="17750" xr:uid="{C4BC94E8-5C83-4712-A9C5-26A37834BB7E}"/>
    <cellStyle name="Normální 21 8 5 2 2 2" xfId="34818" xr:uid="{C706D6EF-030B-443B-AA6D-26128E991C7C}"/>
    <cellStyle name="Normální 21 8 5 2 3" xfId="26471" xr:uid="{011C7D03-1F5B-4567-9CB0-0909454279CA}"/>
    <cellStyle name="Normální 21 8 5 3" xfId="12300" xr:uid="{75954150-1F25-4027-BF3F-128018EB3D58}"/>
    <cellStyle name="Normální 21 8 5 3 2" xfId="29464" xr:uid="{5EA2A39D-FC6E-4C9C-81C6-51576FE7B3DA}"/>
    <cellStyle name="Normální 21 8 5 4" xfId="15359" xr:uid="{BEBD1521-B2CB-4816-BA34-49D92FD26E9D}"/>
    <cellStyle name="Normální 21 8 5 4 2" xfId="32457" xr:uid="{1521A2D8-1263-4434-8EC4-55A46E0348C3}"/>
    <cellStyle name="Normální 21 8 5 5" xfId="23470" xr:uid="{A43F0ECA-0ACC-4993-99C4-A53B2F1ED953}"/>
    <cellStyle name="Normální 21 8 6" xfId="6637" xr:uid="{CEF794BD-AD68-4AA8-B44C-5A4461E528C3}"/>
    <cellStyle name="Normální 21 8 6 2" xfId="9845" xr:uid="{13BC32DB-C6E4-402F-BE8F-5DE850F8C163}"/>
    <cellStyle name="Normální 21 8 6 2 2" xfId="17751" xr:uid="{6FF92378-2C49-4B3A-9EDC-1DD37379D556}"/>
    <cellStyle name="Normální 21 8 6 2 2 2" xfId="34819" xr:uid="{A2BEB3EF-7138-4719-BEE8-5DE7A0159D4D}"/>
    <cellStyle name="Normální 21 8 6 2 3" xfId="27073" xr:uid="{0564476E-65C9-459F-9D8B-B61054EF4265}"/>
    <cellStyle name="Normální 21 8 6 3" xfId="12903" xr:uid="{47D5795E-8D1C-4E29-AB88-42EBFE7A3170}"/>
    <cellStyle name="Normální 21 8 6 3 2" xfId="30067" xr:uid="{2B46D592-23B8-4182-B043-7A22327F7CB0}"/>
    <cellStyle name="Normální 21 8 6 4" xfId="15961" xr:uid="{864DCDB9-1D60-4A9E-9895-BB9D9C6E30E3}"/>
    <cellStyle name="Normální 21 8 6 4 2" xfId="33059" xr:uid="{4E9C77E3-1944-4C19-9AF4-6090D190C626}"/>
    <cellStyle name="Normální 21 8 6 5" xfId="24072" xr:uid="{AB4F32BE-0AA8-4C6F-BD6E-D275F038B493}"/>
    <cellStyle name="Normální 21 8 7" xfId="7251" xr:uid="{68975923-CD9D-4966-B3D7-3D8180A50C5A}"/>
    <cellStyle name="Normální 21 8 7 2" xfId="10445" xr:uid="{D8CC51A6-5E6B-4465-89A1-6F196434E231}"/>
    <cellStyle name="Normální 21 8 7 2 2" xfId="17752" xr:uid="{6F39A22E-9E65-4135-B6F8-B659C7EC1652}"/>
    <cellStyle name="Normální 21 8 7 2 2 2" xfId="34820" xr:uid="{973C38E0-4462-4B8D-8963-9F84AD15F1AF}"/>
    <cellStyle name="Normální 21 8 7 2 3" xfId="27673" xr:uid="{4F714405-2ECC-417A-9D3B-40CDE1BB89E7}"/>
    <cellStyle name="Normální 21 8 7 3" xfId="13503" xr:uid="{8308A6AD-F1E5-49A7-BF38-EC0A25DFB855}"/>
    <cellStyle name="Normální 21 8 7 3 2" xfId="30667" xr:uid="{2A40798A-A18D-43A9-8443-0CC64D2C3943}"/>
    <cellStyle name="Normální 21 8 7 4" xfId="16561" xr:uid="{E76F55BF-5BD3-44F7-835B-D6B018CBBC9F}"/>
    <cellStyle name="Normální 21 8 7 4 2" xfId="33659" xr:uid="{3FE086DB-0782-4ABA-B8B6-869FAFA9F830}"/>
    <cellStyle name="Normální 21 8 7 5" xfId="24672" xr:uid="{4F730F40-2A99-4EBC-9C74-70E74D0D2426}"/>
    <cellStyle name="Normální 21 8 8" xfId="3291" xr:uid="{91247A3D-C9E5-4390-B8C7-74A14A2C4B00}"/>
    <cellStyle name="Normální 21 8 8 2" xfId="17733" xr:uid="{6537730E-7077-4C68-88D0-DDD52F77E436}"/>
    <cellStyle name="Normální 21 8 8 2 2" xfId="34801" xr:uid="{18C934C6-9048-466E-A8B3-31CC9449C6AA}"/>
    <cellStyle name="Normální 21 8 8 3" xfId="21990" xr:uid="{594439D2-F55B-4CAC-80F0-3462DF911CCC}"/>
    <cellStyle name="Normální 21 8 9" xfId="7940" xr:uid="{970589B4-D793-4599-A96E-05FDE27014F0}"/>
    <cellStyle name="Normální 21 8 9 2" xfId="25185" xr:uid="{A0F754C8-E8E5-440C-B7FE-E688FF26D8A7}"/>
    <cellStyle name="Normální 21 9" xfId="1811" xr:uid="{11F191E5-76D8-48A2-ADF3-75BFC5A62C85}"/>
    <cellStyle name="Normální 21 9 10" xfId="10980" xr:uid="{9330CE86-5FAB-4DF1-AF31-26496741496E}"/>
    <cellStyle name="Normální 21 9 10 2" xfId="28179" xr:uid="{093B5B4F-1961-435E-A4E0-798816811E49}"/>
    <cellStyle name="Normální 21 9 11" xfId="14066" xr:uid="{78C30E66-92DB-4A55-A9F9-EFC40BAFB503}"/>
    <cellStyle name="Normální 21 9 11 2" xfId="31177" xr:uid="{34F3A084-141B-43C2-B261-063AB7A16E9C}"/>
    <cellStyle name="Normální 21 9 12" xfId="20922" xr:uid="{A53BCBA0-4A5F-405B-B88D-ACCBCD021551}"/>
    <cellStyle name="Normální 21 9 2" xfId="2368" xr:uid="{FB9B700B-E65C-4EFD-91D5-F6A9EE5C4989}"/>
    <cellStyle name="Normální 21 9 2 10" xfId="14126" xr:uid="{171472E5-C9CC-43B6-9ABC-583D95E4609A}"/>
    <cellStyle name="Normální 21 9 2 10 2" xfId="31236" xr:uid="{94758368-802F-49CF-9247-E9E156F4AF65}"/>
    <cellStyle name="Normální 21 9 2 11" xfId="21197" xr:uid="{05D7B3D1-0CE6-4616-B4BA-0DC522535784}"/>
    <cellStyle name="Normální 21 9 2 2" xfId="2935" xr:uid="{2B70A890-7853-493B-A5F7-3E6020239BEA}"/>
    <cellStyle name="Normální 21 9 2 2 10" xfId="21709" xr:uid="{7213ECB5-FDA4-4A0A-9A09-F86EE0B12A30}"/>
    <cellStyle name="Normální 21 9 2 2 2" xfId="5549" xr:uid="{7D4E3FE6-52A0-45EA-AAB0-9C2F2CDCCD43}"/>
    <cellStyle name="Normální 21 9 2 2 2 2" xfId="8852" xr:uid="{2782AE22-7809-474E-B260-376504FA1274}"/>
    <cellStyle name="Normální 21 9 2 2 2 2 2" xfId="17756" xr:uid="{032CBE34-C5CE-4173-BA76-234E992F3C7F}"/>
    <cellStyle name="Normální 21 9 2 2 2 2 2 2" xfId="34824" xr:uid="{0BED399D-A97F-4B33-AE00-AE2F44AB7CE8}"/>
    <cellStyle name="Normální 21 9 2 2 2 2 3" xfId="26081" xr:uid="{FFBBA8E1-C882-4667-84DF-05D7B7412833}"/>
    <cellStyle name="Normální 21 9 2 2 2 3" xfId="11908" xr:uid="{F79FF72A-2AAD-4514-8991-3F58CBE0620F}"/>
    <cellStyle name="Normální 21 9 2 2 2 3 2" xfId="29074" xr:uid="{1440D21E-FA12-435B-A993-4495A7F5C999}"/>
    <cellStyle name="Normální 21 9 2 2 2 4" xfId="14969" xr:uid="{9654AD98-5702-4D96-8316-656369DB83B0}"/>
    <cellStyle name="Normální 21 9 2 2 2 4 2" xfId="32067" xr:uid="{38F9120E-7D43-4915-8AA3-A11E2E25759D}"/>
    <cellStyle name="Normální 21 9 2 2 2 5" xfId="23030" xr:uid="{B1B7D0EC-2B14-42C4-9F49-13E4994F1284}"/>
    <cellStyle name="Normální 21 9 2 2 3" xfId="6016" xr:uid="{541E2669-0D04-455C-9371-8B617E8B38FE}"/>
    <cellStyle name="Normální 21 9 2 2 3 2" xfId="9248" xr:uid="{45969BCA-CEFE-4616-970C-30211240E52B}"/>
    <cellStyle name="Normální 21 9 2 2 3 2 2" xfId="17757" xr:uid="{5F6898F2-2623-4F65-80A3-5E492FAD989E}"/>
    <cellStyle name="Normální 21 9 2 2 3 2 2 2" xfId="34825" xr:uid="{0AF98581-D211-44BF-B2AE-40CB313B1AFD}"/>
    <cellStyle name="Normální 21 9 2 2 3 2 3" xfId="26477" xr:uid="{4A3BA3EE-0ED4-42DC-865A-47BAA518782F}"/>
    <cellStyle name="Normální 21 9 2 2 3 3" xfId="12306" xr:uid="{1D3DCDF9-FEBB-42A2-8C23-23A628D4B9C3}"/>
    <cellStyle name="Normální 21 9 2 2 3 3 2" xfId="29470" xr:uid="{93DC0023-C94E-4BCD-B6C6-B531C91C34B9}"/>
    <cellStyle name="Normální 21 9 2 2 3 4" xfId="15365" xr:uid="{201BA301-CD30-4A8D-AB09-79865F799844}"/>
    <cellStyle name="Normální 21 9 2 2 3 4 2" xfId="32463" xr:uid="{1679D719-3233-4F6B-B8D3-CB5772EC90A0}"/>
    <cellStyle name="Normální 21 9 2 2 3 5" xfId="23476" xr:uid="{F529B013-4D9E-4689-997F-86DC74059AAB}"/>
    <cellStyle name="Normální 21 9 2 2 4" xfId="6643" xr:uid="{6648E49B-9BF0-4AF8-9900-716DC96F509C}"/>
    <cellStyle name="Normální 21 9 2 2 4 2" xfId="9851" xr:uid="{9D0FD945-6542-44F9-B903-8F74798F50EA}"/>
    <cellStyle name="Normální 21 9 2 2 4 2 2" xfId="17758" xr:uid="{7F6C3FA9-814E-4C8C-B24E-FE220B35B915}"/>
    <cellStyle name="Normální 21 9 2 2 4 2 2 2" xfId="34826" xr:uid="{EFAE8D6C-0771-4397-A68A-5BD81F93223C}"/>
    <cellStyle name="Normální 21 9 2 2 4 2 3" xfId="27079" xr:uid="{6FBFB5B5-2C74-4C14-954F-B14C657C6946}"/>
    <cellStyle name="Normální 21 9 2 2 4 3" xfId="12909" xr:uid="{4B1BD755-CBC9-4445-810F-71B10A29BB4E}"/>
    <cellStyle name="Normální 21 9 2 2 4 3 2" xfId="30073" xr:uid="{73DA7414-5497-4F30-A98E-790C1E054C8E}"/>
    <cellStyle name="Normální 21 9 2 2 4 4" xfId="15967" xr:uid="{F8B5787A-707D-4F93-AC43-E1988D318690}"/>
    <cellStyle name="Normální 21 9 2 2 4 4 2" xfId="33065" xr:uid="{DF1FA936-EC65-46A8-9B54-2465C6F6DF7C}"/>
    <cellStyle name="Normální 21 9 2 2 4 5" xfId="24078" xr:uid="{A71ACC8C-834E-46AC-963D-E2C57D100B81}"/>
    <cellStyle name="Normální 21 9 2 2 5" xfId="7257" xr:uid="{38441B59-C65B-4381-9230-85ECD9832798}"/>
    <cellStyle name="Normální 21 9 2 2 5 2" xfId="10451" xr:uid="{1321DA13-D154-4B83-ACD8-D17E20E1D072}"/>
    <cellStyle name="Normální 21 9 2 2 5 2 2" xfId="17759" xr:uid="{D054DABD-25F0-4968-B91E-6EA214CDFA31}"/>
    <cellStyle name="Normální 21 9 2 2 5 2 2 2" xfId="34827" xr:uid="{F181E08E-813C-4416-936D-07E76C09136B}"/>
    <cellStyle name="Normální 21 9 2 2 5 2 3" xfId="27679" xr:uid="{444560F5-6C14-4A9A-AB2E-CCD43B8C71F1}"/>
    <cellStyle name="Normální 21 9 2 2 5 3" xfId="13509" xr:uid="{34F832E9-612E-4BAB-BFEA-EEEBCD546E7F}"/>
    <cellStyle name="Normální 21 9 2 2 5 3 2" xfId="30673" xr:uid="{0D07FC15-9617-402A-9F80-1B1F5DE5F22A}"/>
    <cellStyle name="Normální 21 9 2 2 5 4" xfId="16567" xr:uid="{2167DEC0-4794-408A-8B88-FCAB28463378}"/>
    <cellStyle name="Normální 21 9 2 2 5 4 2" xfId="33665" xr:uid="{4A5CCEE0-C2B0-47A2-8FF1-38C154903EC4}"/>
    <cellStyle name="Normální 21 9 2 2 5 5" xfId="24678" xr:uid="{491763DF-861D-440E-91EF-194B49C13BAF}"/>
    <cellStyle name="Normální 21 9 2 2 6" xfId="4187" xr:uid="{EC7E910B-E0CC-493A-B0D2-DCC411631E1D}"/>
    <cellStyle name="Normální 21 9 2 2 6 2" xfId="17755" xr:uid="{E6D0EB13-7E5B-405D-BB70-30BE2CE3218A}"/>
    <cellStyle name="Normální 21 9 2 2 6 2 2" xfId="34823" xr:uid="{19A8B956-934D-4F08-A9B8-7BFD44F21570}"/>
    <cellStyle name="Normální 21 9 2 2 6 3" xfId="22358" xr:uid="{34839F2D-4748-4200-B27D-3C627BC74EBC}"/>
    <cellStyle name="Normální 21 9 2 2 7" xfId="8216" xr:uid="{A5A2B6E3-3E91-4021-BDCA-B5AAC5FB028D}"/>
    <cellStyle name="Normální 21 9 2 2 7 2" xfId="25453" xr:uid="{EF1C9E17-9BD4-4E5D-BD27-02AB5EEB6D51}"/>
    <cellStyle name="Normální 21 9 2 2 8" xfId="11267" xr:uid="{E0FB68CF-71D5-43C1-BF35-56EF4FDE8E45}"/>
    <cellStyle name="Normální 21 9 2 2 8 2" xfId="28445" xr:uid="{EE62EC4B-10F2-4B62-8174-3BBD8763419D}"/>
    <cellStyle name="Normální 21 9 2 2 9" xfId="14337" xr:uid="{0F246F60-5946-44E4-BF62-D2DAD6D48A5A}"/>
    <cellStyle name="Normální 21 9 2 2 9 2" xfId="31440" xr:uid="{FC85CB48-04CF-45EC-9253-FC1C284A95F7}"/>
    <cellStyle name="Normální 21 9 2 3" xfId="5331" xr:uid="{61CB839A-641A-4734-8E3C-05888AC3A9F2}"/>
    <cellStyle name="Normální 21 9 2 3 2" xfId="8660" xr:uid="{60DCF71F-8D60-4B27-99C7-EA61F5264358}"/>
    <cellStyle name="Normální 21 9 2 3 2 2" xfId="17760" xr:uid="{5A7F8C83-672C-4555-8FB6-6F39433DD0B5}"/>
    <cellStyle name="Normální 21 9 2 3 2 2 2" xfId="34828" xr:uid="{9114F431-19EA-47E7-9248-B554650654A2}"/>
    <cellStyle name="Normální 21 9 2 3 2 3" xfId="25889" xr:uid="{68C47338-E646-47A2-A4A3-BAB141A46DC8}"/>
    <cellStyle name="Normální 21 9 2 3 3" xfId="11716" xr:uid="{B8C1EB58-E763-4520-9DD9-FA62FA3F0CFD}"/>
    <cellStyle name="Normální 21 9 2 3 3 2" xfId="28882" xr:uid="{6487201B-2B58-482A-B38B-5407F9AF425E}"/>
    <cellStyle name="Normální 21 9 2 3 4" xfId="14777" xr:uid="{5026F5E4-98E6-43A0-84EF-27E791F02507}"/>
    <cellStyle name="Normální 21 9 2 3 4 2" xfId="31875" xr:uid="{3DF65E77-99D9-475D-B715-805BBD00604A}"/>
    <cellStyle name="Normální 21 9 2 3 5" xfId="22835" xr:uid="{8F1583FC-07E8-4C01-A4BC-5F03989F933C}"/>
    <cellStyle name="Normální 21 9 2 4" xfId="6015" xr:uid="{2E00E982-B629-46D3-8786-CC2B9F0D9546}"/>
    <cellStyle name="Normální 21 9 2 4 2" xfId="9247" xr:uid="{33965525-BB5E-4B3E-9E0B-262467487D4E}"/>
    <cellStyle name="Normální 21 9 2 4 2 2" xfId="17761" xr:uid="{FF91E2C0-2D59-4FD1-85FE-65488001C53E}"/>
    <cellStyle name="Normální 21 9 2 4 2 2 2" xfId="34829" xr:uid="{AAE89462-A6E8-4002-AF78-DE8B5EF232CB}"/>
    <cellStyle name="Normální 21 9 2 4 2 3" xfId="26476" xr:uid="{83C81CB4-92B0-4FF0-99FA-50EC4097BB9E}"/>
    <cellStyle name="Normální 21 9 2 4 3" xfId="12305" xr:uid="{A2E535E3-C066-425C-9714-9879229338EC}"/>
    <cellStyle name="Normální 21 9 2 4 3 2" xfId="29469" xr:uid="{87944295-AAEE-42AE-8BBC-297803E15876}"/>
    <cellStyle name="Normální 21 9 2 4 4" xfId="15364" xr:uid="{802DBF29-D580-4835-992B-47856ED44525}"/>
    <cellStyle name="Normální 21 9 2 4 4 2" xfId="32462" xr:uid="{30A96401-E25B-4F03-97FA-7D4B68140516}"/>
    <cellStyle name="Normální 21 9 2 4 5" xfId="23475" xr:uid="{A77A947D-F3A8-4341-89B0-F64FC8E93ECF}"/>
    <cellStyle name="Normální 21 9 2 5" xfId="6642" xr:uid="{B82DA67E-C122-4BE0-8A9F-436A753522F4}"/>
    <cellStyle name="Normální 21 9 2 5 2" xfId="9850" xr:uid="{660FA286-1FF8-4192-9130-355286DF254E}"/>
    <cellStyle name="Normální 21 9 2 5 2 2" xfId="17762" xr:uid="{42255E18-CE71-428B-832D-B1EA2B911D70}"/>
    <cellStyle name="Normální 21 9 2 5 2 2 2" xfId="34830" xr:uid="{23D06C47-4098-4994-B823-AF0AB37B7741}"/>
    <cellStyle name="Normální 21 9 2 5 2 3" xfId="27078" xr:uid="{E4285BCA-524E-45C5-AF70-73AAAEFE1EAF}"/>
    <cellStyle name="Normální 21 9 2 5 3" xfId="12908" xr:uid="{07C20BAF-6242-48BE-BD22-112E1C8AB847}"/>
    <cellStyle name="Normální 21 9 2 5 3 2" xfId="30072" xr:uid="{760BEB2F-ADCE-41EC-A73E-7FDFD1EC0F89}"/>
    <cellStyle name="Normální 21 9 2 5 4" xfId="15966" xr:uid="{E6017F48-ECC0-4567-B4B9-5B6C6495DEF4}"/>
    <cellStyle name="Normální 21 9 2 5 4 2" xfId="33064" xr:uid="{ED0A3CF2-886C-49FF-B48F-BD588D2A91B7}"/>
    <cellStyle name="Normální 21 9 2 5 5" xfId="24077" xr:uid="{B66DA47F-46C9-4460-9695-0E007801511D}"/>
    <cellStyle name="Normální 21 9 2 6" xfId="7256" xr:uid="{D8A68EAF-277E-402A-8F20-E8B40FB2F1BB}"/>
    <cellStyle name="Normální 21 9 2 6 2" xfId="10450" xr:uid="{32CB2A20-B2FD-4433-9461-BC45BBE2FE9C}"/>
    <cellStyle name="Normální 21 9 2 6 2 2" xfId="17763" xr:uid="{421125C1-F9AB-408B-BFF1-57E6C9ED9A30}"/>
    <cellStyle name="Normální 21 9 2 6 2 2 2" xfId="34831" xr:uid="{55E15BB2-2D1A-463E-929E-BBE845379428}"/>
    <cellStyle name="Normální 21 9 2 6 2 3" xfId="27678" xr:uid="{8D0D0475-E0FD-40C2-BDC6-BD6848A79B65}"/>
    <cellStyle name="Normální 21 9 2 6 3" xfId="13508" xr:uid="{337E5AAE-96B5-4275-A23C-4E4892880A83}"/>
    <cellStyle name="Normální 21 9 2 6 3 2" xfId="30672" xr:uid="{73E34F47-A48B-485A-B3C8-E863289DF054}"/>
    <cellStyle name="Normální 21 9 2 6 4" xfId="16566" xr:uid="{A041154B-3F39-4228-8EE3-2890B2DB775C}"/>
    <cellStyle name="Normální 21 9 2 6 4 2" xfId="33664" xr:uid="{53082D33-2E41-4659-B62E-B5B87EE6A329}"/>
    <cellStyle name="Normální 21 9 2 6 5" xfId="24677" xr:uid="{9DAF2228-ED66-4AE7-89DE-7782DFACF78C}"/>
    <cellStyle name="Normální 21 9 2 7" xfId="3603" xr:uid="{E4BC9261-D004-4A67-8373-A24549650625}"/>
    <cellStyle name="Normální 21 9 2 7 2" xfId="17754" xr:uid="{59C1786E-8052-42C1-A253-CC919758BDAD}"/>
    <cellStyle name="Normální 21 9 2 7 2 2" xfId="34822" xr:uid="{E0302D47-6592-4C0E-A5E3-906170A24B71}"/>
    <cellStyle name="Normální 21 9 2 7 3" xfId="22127" xr:uid="{32B2AEB1-7917-4E1B-A521-62D198F3FCE2}"/>
    <cellStyle name="Normální 21 9 2 8" xfId="8000" xr:uid="{A5B51EFE-BEEA-41C7-B4BF-B731DCC09FF9}"/>
    <cellStyle name="Normální 21 9 2 8 2" xfId="25245" xr:uid="{12B7BF02-B1D8-40E7-9EC0-1259692A9CD0}"/>
    <cellStyle name="Normální 21 9 2 9" xfId="11041" xr:uid="{75D3BFD3-CE80-49FE-BE25-45568D6F1D0D}"/>
    <cellStyle name="Normální 21 9 2 9 2" xfId="28238" xr:uid="{FC935031-A6F7-4B8D-B82D-7E9CAFF096F2}"/>
    <cellStyle name="Normální 21 9 3" xfId="2672" xr:uid="{DCFAEA93-1F88-4D5F-BE75-06A4C5C3F8ED}"/>
    <cellStyle name="Normální 21 9 3 10" xfId="21453" xr:uid="{F2F747FD-CDD1-44AC-A1FF-66F2250E0428}"/>
    <cellStyle name="Normální 21 9 3 2" xfId="5548" xr:uid="{68968F05-828D-4F60-AAE5-DF643AC72B7C}"/>
    <cellStyle name="Normální 21 9 3 2 2" xfId="8851" xr:uid="{6AFD5AB4-6CBA-4227-9BD4-5F9EBDA0FF19}"/>
    <cellStyle name="Normální 21 9 3 2 2 2" xfId="17765" xr:uid="{0FACCFD5-815B-4912-BDDB-5D245BFB8180}"/>
    <cellStyle name="Normální 21 9 3 2 2 2 2" xfId="34833" xr:uid="{483C2133-9036-4005-BBF2-E38B61D85947}"/>
    <cellStyle name="Normální 21 9 3 2 2 3" xfId="26080" xr:uid="{A571A6CE-28CA-426A-A435-2163B3DB708F}"/>
    <cellStyle name="Normální 21 9 3 2 3" xfId="11907" xr:uid="{4AE63F1B-BC47-40A0-B9DD-42B56B48066D}"/>
    <cellStyle name="Normální 21 9 3 2 3 2" xfId="29073" xr:uid="{960BE3B0-4870-49E9-A7BA-0BE4730F7AF8}"/>
    <cellStyle name="Normální 21 9 3 2 4" xfId="14968" xr:uid="{8DC8C85C-0834-411B-80BC-09479D17CC00}"/>
    <cellStyle name="Normální 21 9 3 2 4 2" xfId="32066" xr:uid="{6A187BEA-E62E-406B-B67C-1F72CF6BEADE}"/>
    <cellStyle name="Normální 21 9 3 2 5" xfId="23029" xr:uid="{3167FD39-1231-41C6-80E8-74FBD240D0B9}"/>
    <cellStyle name="Normální 21 9 3 3" xfId="6017" xr:uid="{D5EBD054-F787-444D-870A-E0D6E4AF2EF1}"/>
    <cellStyle name="Normální 21 9 3 3 2" xfId="9249" xr:uid="{7116E3ED-02C9-4504-9EB9-695B53F8EE94}"/>
    <cellStyle name="Normální 21 9 3 3 2 2" xfId="17766" xr:uid="{90BF78D2-47CA-426C-BDE1-6FB20EBFA8C8}"/>
    <cellStyle name="Normální 21 9 3 3 2 2 2" xfId="34834" xr:uid="{53932D93-2107-4265-8BF4-13E1BE424657}"/>
    <cellStyle name="Normální 21 9 3 3 2 3" xfId="26478" xr:uid="{0182FDB3-D8B1-4E8F-827E-88217003B41A}"/>
    <cellStyle name="Normální 21 9 3 3 3" xfId="12307" xr:uid="{5A6ECCB0-FD6B-4676-A11E-CE1A440C7986}"/>
    <cellStyle name="Normální 21 9 3 3 3 2" xfId="29471" xr:uid="{0CE1E46F-7C63-4722-AF78-F0EE03148E9F}"/>
    <cellStyle name="Normální 21 9 3 3 4" xfId="15366" xr:uid="{D507EDA0-664A-40DE-9D81-15F4FE140E69}"/>
    <cellStyle name="Normální 21 9 3 3 4 2" xfId="32464" xr:uid="{DA875527-7026-4C1A-A689-5DC2B5FB7FE9}"/>
    <cellStyle name="Normální 21 9 3 3 5" xfId="23477" xr:uid="{ED736406-DC40-4EC0-8FCD-363B68836D12}"/>
    <cellStyle name="Normální 21 9 3 4" xfId="6644" xr:uid="{4BF3E05E-1B74-4D91-A091-24EC2404A06F}"/>
    <cellStyle name="Normální 21 9 3 4 2" xfId="9852" xr:uid="{9A74D3B8-8C7B-4AB1-B842-84ED6990CE80}"/>
    <cellStyle name="Normální 21 9 3 4 2 2" xfId="17767" xr:uid="{79D51590-CBB0-42F6-9BD0-6F6EF101914C}"/>
    <cellStyle name="Normální 21 9 3 4 2 2 2" xfId="34835" xr:uid="{414D5A83-D099-4ADA-8DA0-1762F8FF0544}"/>
    <cellStyle name="Normální 21 9 3 4 2 3" xfId="27080" xr:uid="{A0A0D2EA-980F-452F-B59D-2C529AC8F3A9}"/>
    <cellStyle name="Normální 21 9 3 4 3" xfId="12910" xr:uid="{06C39575-8031-4EDC-A815-AE8AAD79ADAC}"/>
    <cellStyle name="Normální 21 9 3 4 3 2" xfId="30074" xr:uid="{3360F914-18F4-446F-AB1A-D937BEF81387}"/>
    <cellStyle name="Normální 21 9 3 4 4" xfId="15968" xr:uid="{41CE796F-6C3B-487A-B82F-FA1388D2269D}"/>
    <cellStyle name="Normální 21 9 3 4 4 2" xfId="33066" xr:uid="{8CED42DF-45FF-4824-AF8B-0EEC78BCE000}"/>
    <cellStyle name="Normální 21 9 3 4 5" xfId="24079" xr:uid="{2C4C058A-CFA7-4457-B5D8-473019DE7FAF}"/>
    <cellStyle name="Normální 21 9 3 5" xfId="7258" xr:uid="{AEF5D56F-8AD2-4539-8BF9-31EF4A525FD6}"/>
    <cellStyle name="Normální 21 9 3 5 2" xfId="10452" xr:uid="{A75D2733-FDF9-4A28-BAEF-9F9AFC926AE9}"/>
    <cellStyle name="Normální 21 9 3 5 2 2" xfId="17768" xr:uid="{C528AF00-F492-4189-A778-A129C62B0EAA}"/>
    <cellStyle name="Normální 21 9 3 5 2 2 2" xfId="34836" xr:uid="{065AE41E-79F1-47CD-ABD0-92024DEB3E77}"/>
    <cellStyle name="Normální 21 9 3 5 2 3" xfId="27680" xr:uid="{3044F69E-D46C-4D46-8A60-42FA5DC9941F}"/>
    <cellStyle name="Normální 21 9 3 5 3" xfId="13510" xr:uid="{47D6C02B-D05F-44E6-B19B-290A63E26536}"/>
    <cellStyle name="Normální 21 9 3 5 3 2" xfId="30674" xr:uid="{46B1A29C-4EB9-4CDC-9F15-B8C1728F56A6}"/>
    <cellStyle name="Normální 21 9 3 5 4" xfId="16568" xr:uid="{F435B50B-B28D-46DC-B00D-CA70833EBF38}"/>
    <cellStyle name="Normální 21 9 3 5 4 2" xfId="33666" xr:uid="{C0D78164-546B-4E58-814D-71A7894F35C5}"/>
    <cellStyle name="Normální 21 9 3 5 5" xfId="24679" xr:uid="{FF0C0732-E581-4C93-AED5-AB37003687CF}"/>
    <cellStyle name="Normální 21 9 3 6" xfId="4186" xr:uid="{28AC63E9-4571-42FA-B007-BC9C4123BCC4}"/>
    <cellStyle name="Normální 21 9 3 6 2" xfId="17764" xr:uid="{7D62CC58-8976-4C3E-90AD-4B7F179E1BA8}"/>
    <cellStyle name="Normální 21 9 3 6 2 2" xfId="34832" xr:uid="{4C08AED1-FFCC-4A8D-96E2-4DAD768CCB6B}"/>
    <cellStyle name="Normální 21 9 3 6 3" xfId="22357" xr:uid="{2C60A8AF-7FFD-4FE5-9C20-6D95CC96770D}"/>
    <cellStyle name="Normální 21 9 3 7" xfId="8215" xr:uid="{0DF1B9E6-F9B8-4E26-9971-40483EC5C69E}"/>
    <cellStyle name="Normální 21 9 3 7 2" xfId="25452" xr:uid="{2D8A701E-08D0-4C2A-9B6F-0922E1C6CFDD}"/>
    <cellStyle name="Normální 21 9 3 8" xfId="11266" xr:uid="{C807C716-A7ED-4968-B7EC-40637D63E4F8}"/>
    <cellStyle name="Normální 21 9 3 8 2" xfId="28444" xr:uid="{27815A5E-C60A-47A9-9C24-5EC4BCEB3011}"/>
    <cellStyle name="Normální 21 9 3 9" xfId="14336" xr:uid="{ACB4B239-4ED7-489F-B9ED-5E381E79DE22}"/>
    <cellStyle name="Normální 21 9 3 9 2" xfId="31439" xr:uid="{68F653BA-6BB6-4FE6-83D4-D964974DF931}"/>
    <cellStyle name="Normální 21 9 4" xfId="5138" xr:uid="{CAD24C23-3585-485D-841B-C8762B28D999}"/>
    <cellStyle name="Normální 21 9 4 2" xfId="8535" xr:uid="{AAB766E6-87D2-4212-AAA5-38E67490B390}"/>
    <cellStyle name="Normální 21 9 4 2 2" xfId="17769" xr:uid="{420A3BC4-3165-4BDC-89FC-ECA19084813F}"/>
    <cellStyle name="Normální 21 9 4 2 2 2" xfId="34837" xr:uid="{C02D7E82-82D1-4B91-A8A0-47BA1C8ACCF7}"/>
    <cellStyle name="Normální 21 9 4 2 3" xfId="25764" xr:uid="{9A949960-E926-4557-A27C-C454135E43B8}"/>
    <cellStyle name="Normální 21 9 4 3" xfId="11591" xr:uid="{8EF55B29-B640-4713-B6E8-499B4EE59514}"/>
    <cellStyle name="Normální 21 9 4 3 2" xfId="28757" xr:uid="{8F0D173C-3068-4D43-A533-99D37EE752D6}"/>
    <cellStyle name="Normální 21 9 4 4" xfId="14652" xr:uid="{94046D76-53F0-4AF3-8111-93EFCC7AAB9B}"/>
    <cellStyle name="Normální 21 9 4 4 2" xfId="31750" xr:uid="{A4C7BA72-6F4C-417B-9C5F-8932FD398F38}"/>
    <cellStyle name="Normální 21 9 4 5" xfId="22699" xr:uid="{1B671124-0E59-4034-BBBD-C4F931CF3D01}"/>
    <cellStyle name="Normální 21 9 5" xfId="6014" xr:uid="{C31553DC-DE89-41CA-9483-5BB562FD481F}"/>
    <cellStyle name="Normální 21 9 5 2" xfId="9246" xr:uid="{7A2DDEF1-B5D5-456D-A82D-B51067222E3B}"/>
    <cellStyle name="Normální 21 9 5 2 2" xfId="17770" xr:uid="{E3A5A251-7C4E-4E67-BADC-3983092B0912}"/>
    <cellStyle name="Normální 21 9 5 2 2 2" xfId="34838" xr:uid="{D03AFE06-5CB9-4605-804A-F0AF7CEEB461}"/>
    <cellStyle name="Normální 21 9 5 2 3" xfId="26475" xr:uid="{E1EE65E6-7442-4C40-A15B-9922A75DB5CF}"/>
    <cellStyle name="Normální 21 9 5 3" xfId="12304" xr:uid="{CA17A7A4-37C1-4236-ABD2-6FC43F925EED}"/>
    <cellStyle name="Normální 21 9 5 3 2" xfId="29468" xr:uid="{01FBA0BD-9F8A-4D6D-B6AC-F3DFC7745194}"/>
    <cellStyle name="Normální 21 9 5 4" xfId="15363" xr:uid="{7E2C7DC8-8BD3-40B1-B941-D10DB78C1309}"/>
    <cellStyle name="Normální 21 9 5 4 2" xfId="32461" xr:uid="{DEB44CDC-88CD-43CD-8097-7FDF52F5AC10}"/>
    <cellStyle name="Normální 21 9 5 5" xfId="23474" xr:uid="{9C053248-6304-43DC-AADE-61E928F84129}"/>
    <cellStyle name="Normální 21 9 6" xfId="6641" xr:uid="{D06BA5C5-5DA2-43B1-8198-26D5252F81FC}"/>
    <cellStyle name="Normální 21 9 6 2" xfId="9849" xr:uid="{05FE6DBB-1B0F-42B6-BC99-2859E2058E64}"/>
    <cellStyle name="Normální 21 9 6 2 2" xfId="17771" xr:uid="{E9893FED-A26B-4EDD-B3AC-8D0B43DFC813}"/>
    <cellStyle name="Normální 21 9 6 2 2 2" xfId="34839" xr:uid="{31599F19-C96D-453E-8EBA-DD12F5D5BCB4}"/>
    <cellStyle name="Normální 21 9 6 2 3" xfId="27077" xr:uid="{FB60B729-E3DB-43ED-A313-BAF8CD6565B3}"/>
    <cellStyle name="Normální 21 9 6 3" xfId="12907" xr:uid="{4AAFBF45-20F4-47B9-A488-1C4D52CC63E9}"/>
    <cellStyle name="Normální 21 9 6 3 2" xfId="30071" xr:uid="{99B61ACD-08F1-4970-B5B9-C6F0514D0088}"/>
    <cellStyle name="Normální 21 9 6 4" xfId="15965" xr:uid="{FA8DF4B8-99EA-49E2-96B1-6A562A871FE7}"/>
    <cellStyle name="Normální 21 9 6 4 2" xfId="33063" xr:uid="{C6B5FE6A-DB43-4DC3-8BB8-E35BFA7980BE}"/>
    <cellStyle name="Normální 21 9 6 5" xfId="24076" xr:uid="{E15D8620-2DC8-4D34-BA65-70F3CD95D1A9}"/>
    <cellStyle name="Normální 21 9 7" xfId="7255" xr:uid="{CC690348-6A9B-40C2-BD19-20DE5686042F}"/>
    <cellStyle name="Normální 21 9 7 2" xfId="10449" xr:uid="{4B6602F2-FC68-4875-AE5B-EAE340B92437}"/>
    <cellStyle name="Normální 21 9 7 2 2" xfId="17772" xr:uid="{11155D26-02B6-4AA8-902B-970860841AF0}"/>
    <cellStyle name="Normální 21 9 7 2 2 2" xfId="34840" xr:uid="{982FAA7E-FA66-4F9E-AA8E-16FB1A30CFD9}"/>
    <cellStyle name="Normální 21 9 7 2 3" xfId="27677" xr:uid="{E046BCC1-50C6-42DF-B115-08601C4AB78B}"/>
    <cellStyle name="Normální 21 9 7 3" xfId="13507" xr:uid="{321AA5D7-A37B-4CA5-99C0-CD15ACCB6B79}"/>
    <cellStyle name="Normální 21 9 7 3 2" xfId="30671" xr:uid="{DBC94B4F-9EA1-4EF0-B4B8-E16D38BA5A9A}"/>
    <cellStyle name="Normální 21 9 7 4" xfId="16565" xr:uid="{B575243E-B731-48A5-9037-D9FA57891394}"/>
    <cellStyle name="Normální 21 9 7 4 2" xfId="33663" xr:uid="{BBBFF66B-5DB4-4BF9-83F6-C700119C4C3B}"/>
    <cellStyle name="Normální 21 9 7 5" xfId="24676" xr:uid="{DE42EE30-0929-43FE-8DDC-D049B23FF7C8}"/>
    <cellStyle name="Normální 21 9 8" xfId="3292" xr:uid="{BBC0079F-7833-4FC2-977C-C851FF315446}"/>
    <cellStyle name="Normální 21 9 8 2" xfId="17753" xr:uid="{928D69E7-9FBB-4856-932E-5180FAAE9886}"/>
    <cellStyle name="Normální 21 9 8 2 2" xfId="34821" xr:uid="{399E918E-7064-4871-A065-2817EE6B3EC7}"/>
    <cellStyle name="Normální 21 9 8 3" xfId="21991" xr:uid="{9E7EBE22-21FF-4370-90A3-807A9DAE88FE}"/>
    <cellStyle name="Normální 21 9 9" xfId="7941" xr:uid="{D461F6A1-9E0A-4661-98E5-9A9A45B3BB8B}"/>
    <cellStyle name="Normální 21 9 9 2" xfId="25186" xr:uid="{B1261568-27D7-4C2A-8782-4E41B2F24A25}"/>
    <cellStyle name="Normální 22" xfId="130" xr:uid="{00000000-0005-0000-0000-000082000000}"/>
    <cellStyle name="Normální 22 10" xfId="1874" xr:uid="{0EBBA5BB-436D-40DF-B5C0-4987DAB81316}"/>
    <cellStyle name="Normální 22 10 10" xfId="10982" xr:uid="{43E00A39-EEB8-44D1-BEFB-D517CA78335B}"/>
    <cellStyle name="Normální 22 10 10 2" xfId="28181" xr:uid="{B5DCB14A-EF53-4793-9B16-780808EAD10D}"/>
    <cellStyle name="Normální 22 10 11" xfId="14068" xr:uid="{19B87CB0-4334-4DC0-B63A-F5A2BA303F03}"/>
    <cellStyle name="Normální 22 10 11 2" xfId="31179" xr:uid="{97E6C7B2-BCA0-438B-8066-F466848A49AB}"/>
    <cellStyle name="Normální 22 10 12" xfId="20958" xr:uid="{B2A0CAEC-7A95-4D05-BE75-29D26168821D}"/>
    <cellStyle name="Normální 22 10 2" xfId="2386" xr:uid="{E058BFDF-44DF-4FA3-BA09-6198C1BE94E7}"/>
    <cellStyle name="Normální 22 10 2 10" xfId="14128" xr:uid="{48857384-8D7D-4AA1-AF1A-FBF253305B8C}"/>
    <cellStyle name="Normální 22 10 2 10 2" xfId="31238" xr:uid="{9EE0FBD1-F06D-4E6D-9A7B-4712E8041D7C}"/>
    <cellStyle name="Normální 22 10 2 11" xfId="21215" xr:uid="{505D716A-0548-4E8F-93E6-51D8C11A0E96}"/>
    <cellStyle name="Normální 22 10 2 2" xfId="2952" xr:uid="{98F48696-B872-48AD-A5D4-726E38A1B7EC}"/>
    <cellStyle name="Normální 22 10 2 2 10" xfId="21727" xr:uid="{CB70113A-885D-4C02-9006-148B60664EB2}"/>
    <cellStyle name="Normální 22 10 2 2 2" xfId="5552" xr:uid="{4809C34C-CA87-4800-A656-23C04F88387E}"/>
    <cellStyle name="Normální 22 10 2 2 2 2" xfId="8855" xr:uid="{0F8BB632-DE4C-46AB-BC10-6086907534B0}"/>
    <cellStyle name="Normální 22 10 2 2 2 2 2" xfId="17776" xr:uid="{1188F9C2-267E-4F28-9A67-476F35F96EB7}"/>
    <cellStyle name="Normální 22 10 2 2 2 2 2 2" xfId="34844" xr:uid="{203F2959-F218-4D7F-BF01-691EBE22EE61}"/>
    <cellStyle name="Normální 22 10 2 2 2 2 3" xfId="26084" xr:uid="{585E04F8-CDD3-426A-A447-42F0BD852845}"/>
    <cellStyle name="Normální 22 10 2 2 2 3" xfId="11911" xr:uid="{6A067942-D579-486B-97F0-4EC4A52767E2}"/>
    <cellStyle name="Normální 22 10 2 2 2 3 2" xfId="29077" xr:uid="{36228421-4EC3-4BD5-96ED-9D1F6788D75A}"/>
    <cellStyle name="Normální 22 10 2 2 2 4" xfId="14972" xr:uid="{419B841C-F1E9-49E4-AF29-BCEB22E54EF4}"/>
    <cellStyle name="Normální 22 10 2 2 2 4 2" xfId="32070" xr:uid="{96B10B52-6AF9-4150-A2F1-653E441DE373}"/>
    <cellStyle name="Normální 22 10 2 2 2 5" xfId="23033" xr:uid="{710EA81B-2D42-4E7B-AEF4-3ABCB7E0CC55}"/>
    <cellStyle name="Normální 22 10 2 2 3" xfId="6021" xr:uid="{90021760-B66C-4E44-88A4-DAAFB359CEB1}"/>
    <cellStyle name="Normální 22 10 2 2 3 2" xfId="9253" xr:uid="{95E2099D-5802-478C-AEE6-D08C95EE6065}"/>
    <cellStyle name="Normální 22 10 2 2 3 2 2" xfId="17777" xr:uid="{553A231F-BA5D-49C2-A864-96E38101DA81}"/>
    <cellStyle name="Normální 22 10 2 2 3 2 2 2" xfId="34845" xr:uid="{511CBB6C-E10D-4165-9934-04B6C7E089C3}"/>
    <cellStyle name="Normální 22 10 2 2 3 2 3" xfId="26482" xr:uid="{D3A5FE6E-7663-4613-9000-3E419876DCA9}"/>
    <cellStyle name="Normální 22 10 2 2 3 3" xfId="12311" xr:uid="{EADD3576-B796-4260-B01E-761428DF36D3}"/>
    <cellStyle name="Normální 22 10 2 2 3 3 2" xfId="29475" xr:uid="{6222DE1A-A49E-48CE-B426-E05D46063041}"/>
    <cellStyle name="Normální 22 10 2 2 3 4" xfId="15370" xr:uid="{FF8A6642-89B2-48CE-B4A6-7639B35EDC7B}"/>
    <cellStyle name="Normální 22 10 2 2 3 4 2" xfId="32468" xr:uid="{DF8B316A-8ADC-495C-9C94-11865ABBA295}"/>
    <cellStyle name="Normální 22 10 2 2 3 5" xfId="23481" xr:uid="{DA2295D5-CFA2-404B-973B-AD732F04BFCD}"/>
    <cellStyle name="Normální 22 10 2 2 4" xfId="6648" xr:uid="{24B908A5-58A6-4626-8CA8-057E911A28EC}"/>
    <cellStyle name="Normální 22 10 2 2 4 2" xfId="9856" xr:uid="{B9BD0BB5-3D30-44E3-ACE7-BF88A895BA04}"/>
    <cellStyle name="Normální 22 10 2 2 4 2 2" xfId="17778" xr:uid="{64BFF493-485D-4A43-9A40-2C7704AC3DAA}"/>
    <cellStyle name="Normální 22 10 2 2 4 2 2 2" xfId="34846" xr:uid="{CD06001B-B57D-457D-B84A-41F277BD4C44}"/>
    <cellStyle name="Normální 22 10 2 2 4 2 3" xfId="27084" xr:uid="{1377F4AC-460D-4959-8503-6260B7380AF6}"/>
    <cellStyle name="Normální 22 10 2 2 4 3" xfId="12914" xr:uid="{D8218243-33CD-41AD-9484-C3BAD9AE2B05}"/>
    <cellStyle name="Normální 22 10 2 2 4 3 2" xfId="30078" xr:uid="{B86F9255-14F6-4181-993E-D38C106CB49A}"/>
    <cellStyle name="Normální 22 10 2 2 4 4" xfId="15972" xr:uid="{91D0A1D3-B54C-4463-9CAE-41F7B7A3DE9A}"/>
    <cellStyle name="Normální 22 10 2 2 4 4 2" xfId="33070" xr:uid="{6C8EBEFD-0A5B-4F8A-A03B-017DCF7AD081}"/>
    <cellStyle name="Normální 22 10 2 2 4 5" xfId="24083" xr:uid="{780CAD77-9F55-419D-9162-431BF9B7FBAC}"/>
    <cellStyle name="Normální 22 10 2 2 5" xfId="7262" xr:uid="{B1E74D91-924D-473B-9AC0-93914701472C}"/>
    <cellStyle name="Normální 22 10 2 2 5 2" xfId="10456" xr:uid="{04E2E6C3-5287-4B18-BAC2-34087856FADE}"/>
    <cellStyle name="Normální 22 10 2 2 5 2 2" xfId="17779" xr:uid="{DEBB2393-AF99-42A3-A972-DA19BB4D5183}"/>
    <cellStyle name="Normální 22 10 2 2 5 2 2 2" xfId="34847" xr:uid="{428FBC3B-36C3-4E91-88CC-C564515F962E}"/>
    <cellStyle name="Normální 22 10 2 2 5 2 3" xfId="27684" xr:uid="{0753AA91-FEBB-4073-AB91-A8BED7FAF170}"/>
    <cellStyle name="Normální 22 10 2 2 5 3" xfId="13514" xr:uid="{50ED1BAB-7467-405C-8779-A229070F1325}"/>
    <cellStyle name="Normální 22 10 2 2 5 3 2" xfId="30678" xr:uid="{C24786BE-A159-43A7-A3AB-D9E0B67EDD92}"/>
    <cellStyle name="Normální 22 10 2 2 5 4" xfId="16572" xr:uid="{1BBAC13A-110C-4129-A5D6-FDD758DA40EA}"/>
    <cellStyle name="Normální 22 10 2 2 5 4 2" xfId="33670" xr:uid="{0F255DBC-E701-4031-A147-143761D76CFB}"/>
    <cellStyle name="Normální 22 10 2 2 5 5" xfId="24683" xr:uid="{6924DF19-09AE-42C3-9C0B-7FBAA0F9345D}"/>
    <cellStyle name="Normální 22 10 2 2 6" xfId="4190" xr:uid="{91D6A73A-EC73-45D6-933F-D73F49223F0B}"/>
    <cellStyle name="Normální 22 10 2 2 6 2" xfId="17775" xr:uid="{05FB96A6-6340-47AA-839C-3795BF66FD74}"/>
    <cellStyle name="Normální 22 10 2 2 6 2 2" xfId="34843" xr:uid="{F7296FB7-711F-4E89-81B2-CD12CF984F5B}"/>
    <cellStyle name="Normální 22 10 2 2 6 3" xfId="22361" xr:uid="{09423E7E-C7AF-4AD3-A600-BB471CA62B5F}"/>
    <cellStyle name="Normální 22 10 2 2 7" xfId="8219" xr:uid="{0CADF3FC-ECF1-4E3E-82F6-0F97B0F16BCF}"/>
    <cellStyle name="Normální 22 10 2 2 7 2" xfId="25456" xr:uid="{5BBB65C4-18FA-47CA-B73C-50072276EC87}"/>
    <cellStyle name="Normální 22 10 2 2 8" xfId="11270" xr:uid="{9CD94AC1-E6D7-49A1-B12F-EC1B48E18E1B}"/>
    <cellStyle name="Normální 22 10 2 2 8 2" xfId="28448" xr:uid="{3BBCB647-D006-408C-848C-E7FDD93A93B9}"/>
    <cellStyle name="Normální 22 10 2 2 9" xfId="14340" xr:uid="{CA4F3CBC-9A2A-4B13-9344-1DA22CD37FC3}"/>
    <cellStyle name="Normální 22 10 2 2 9 2" xfId="31443" xr:uid="{0D02CCF8-B5D0-4122-BD76-1CD0A32F32F2}"/>
    <cellStyle name="Normální 22 10 2 3" xfId="5333" xr:uid="{E0FBC019-5BEA-4F4C-974D-8905DB3F7A26}"/>
    <cellStyle name="Normální 22 10 2 3 2" xfId="8662" xr:uid="{CD46E5D0-DA28-492A-BC9E-CBD7A6FE56D4}"/>
    <cellStyle name="Normální 22 10 2 3 2 2" xfId="17780" xr:uid="{02F71932-9439-4FD3-9609-CD56193B56A0}"/>
    <cellStyle name="Normální 22 10 2 3 2 2 2" xfId="34848" xr:uid="{3CBADFB7-BBB2-499E-B96A-ADD962A464E8}"/>
    <cellStyle name="Normální 22 10 2 3 2 3" xfId="25891" xr:uid="{1E95B611-E8E6-4F3C-BFB8-D8A882475ED1}"/>
    <cellStyle name="Normální 22 10 2 3 3" xfId="11718" xr:uid="{CA458CF6-BB4E-4182-B82C-9C2C0EEADF4F}"/>
    <cellStyle name="Normální 22 10 2 3 3 2" xfId="28884" xr:uid="{03294CF8-5EBB-4E08-A339-2F898FEB10C0}"/>
    <cellStyle name="Normální 22 10 2 3 4" xfId="14779" xr:uid="{7746A71C-54A5-43EF-AE6A-4DF2E4F1D6EA}"/>
    <cellStyle name="Normální 22 10 2 3 4 2" xfId="31877" xr:uid="{DF4AC383-575D-42D7-8A9E-82CBBE38BA31}"/>
    <cellStyle name="Normální 22 10 2 3 5" xfId="22837" xr:uid="{C75580A0-E70B-48B3-B187-EBDF8DDE8CF5}"/>
    <cellStyle name="Normální 22 10 2 4" xfId="6020" xr:uid="{33ACBE99-40F5-4E88-83A2-CC0A218B670B}"/>
    <cellStyle name="Normální 22 10 2 4 2" xfId="9252" xr:uid="{5FD1BF3C-C4AE-46B5-AB36-60879A3ED085}"/>
    <cellStyle name="Normální 22 10 2 4 2 2" xfId="17781" xr:uid="{DE3E219D-B753-494A-AB9F-90E83580D079}"/>
    <cellStyle name="Normální 22 10 2 4 2 2 2" xfId="34849" xr:uid="{69CD422B-B2CF-4F57-9362-1F3D2468C499}"/>
    <cellStyle name="Normální 22 10 2 4 2 3" xfId="26481" xr:uid="{3A322227-28C2-4987-8CE3-57C72C01FF80}"/>
    <cellStyle name="Normální 22 10 2 4 3" xfId="12310" xr:uid="{BD74E62F-C7C5-425E-947C-A9A39AC5AADC}"/>
    <cellStyle name="Normální 22 10 2 4 3 2" xfId="29474" xr:uid="{B928A769-F76B-4537-96DF-85C1591054B2}"/>
    <cellStyle name="Normální 22 10 2 4 4" xfId="15369" xr:uid="{B1A9AF40-C3B2-478F-879B-1F2022002338}"/>
    <cellStyle name="Normální 22 10 2 4 4 2" xfId="32467" xr:uid="{F477CE2D-97A6-4315-839F-9A0C0949CCCB}"/>
    <cellStyle name="Normální 22 10 2 4 5" xfId="23480" xr:uid="{E40B1CC4-85C0-41F1-9D3C-18F6323BF528}"/>
    <cellStyle name="Normální 22 10 2 5" xfId="6647" xr:uid="{F8DAD588-0ADE-4F6D-9C0B-C9A506BFD4A7}"/>
    <cellStyle name="Normální 22 10 2 5 2" xfId="9855" xr:uid="{3D19F5E0-C432-4696-B2C9-769DEB1FD623}"/>
    <cellStyle name="Normální 22 10 2 5 2 2" xfId="17782" xr:uid="{D7086819-8D90-4522-BB16-822AE2380886}"/>
    <cellStyle name="Normální 22 10 2 5 2 2 2" xfId="34850" xr:uid="{6BD03842-0F78-423B-99D2-788A46368079}"/>
    <cellStyle name="Normální 22 10 2 5 2 3" xfId="27083" xr:uid="{75D8090F-8638-47F4-9D3A-754AEFF15F9A}"/>
    <cellStyle name="Normální 22 10 2 5 3" xfId="12913" xr:uid="{CF463E62-7FAA-4541-BF15-6863054D3D1B}"/>
    <cellStyle name="Normální 22 10 2 5 3 2" xfId="30077" xr:uid="{001FF5DC-C27D-460F-8C6E-641A7D43AAB7}"/>
    <cellStyle name="Normální 22 10 2 5 4" xfId="15971" xr:uid="{2D03284A-FC4A-48AF-956C-2C9E87FD723D}"/>
    <cellStyle name="Normální 22 10 2 5 4 2" xfId="33069" xr:uid="{C30C55AF-FA95-4625-93BF-534E9128D5C4}"/>
    <cellStyle name="Normální 22 10 2 5 5" xfId="24082" xr:uid="{73B74551-CA6A-4307-A59E-533E3A3BF47A}"/>
    <cellStyle name="Normální 22 10 2 6" xfId="7261" xr:uid="{7280BC2B-2219-41F6-8334-374A4E3D2ECC}"/>
    <cellStyle name="Normální 22 10 2 6 2" xfId="10455" xr:uid="{9ACD29A1-7679-4056-A620-220E702AFDEB}"/>
    <cellStyle name="Normální 22 10 2 6 2 2" xfId="17783" xr:uid="{FE742973-96AB-4E72-84C3-586B862099A4}"/>
    <cellStyle name="Normální 22 10 2 6 2 2 2" xfId="34851" xr:uid="{4390B1FA-9D1C-4C48-8F13-F20C187CD42D}"/>
    <cellStyle name="Normální 22 10 2 6 2 3" xfId="27683" xr:uid="{41B56EF9-B3CA-47C1-8FA4-D9D268760E84}"/>
    <cellStyle name="Normální 22 10 2 6 3" xfId="13513" xr:uid="{9C51B8A0-4D7D-4F55-B063-B9ECAD8D4E9D}"/>
    <cellStyle name="Normální 22 10 2 6 3 2" xfId="30677" xr:uid="{8EF6C1E8-2747-4E29-AEB1-BF2781BDDD43}"/>
    <cellStyle name="Normální 22 10 2 6 4" xfId="16571" xr:uid="{51D7BD20-AED8-4152-8B3C-3E24E543A511}"/>
    <cellStyle name="Normální 22 10 2 6 4 2" xfId="33669" xr:uid="{A46C59D1-748D-483B-B359-7A436E743D87}"/>
    <cellStyle name="Normální 22 10 2 6 5" xfId="24682" xr:uid="{CE69E6D5-3B85-45CA-AB84-3383A41488B0}"/>
    <cellStyle name="Normální 22 10 2 7" xfId="3605" xr:uid="{55CE69CB-7E94-47C7-9D4A-6EA8F5A952FC}"/>
    <cellStyle name="Normální 22 10 2 7 2" xfId="17774" xr:uid="{5DF3386F-CDF3-4512-9F1E-0A1D7ABD3313}"/>
    <cellStyle name="Normální 22 10 2 7 2 2" xfId="34842" xr:uid="{87B89E2C-AE9C-4973-9738-F3568A1665FD}"/>
    <cellStyle name="Normální 22 10 2 7 3" xfId="22129" xr:uid="{F88A5A3C-2A49-41F5-968B-5F69160D50E6}"/>
    <cellStyle name="Normální 22 10 2 8" xfId="8002" xr:uid="{4E261979-7C79-4710-9011-DA248D482A7B}"/>
    <cellStyle name="Normální 22 10 2 8 2" xfId="25247" xr:uid="{0EDC34C9-266B-42E5-B7FA-BD8545BE597F}"/>
    <cellStyle name="Normální 22 10 2 9" xfId="11043" xr:uid="{FE1260FD-96B4-42A9-B2A3-CF910F5812B7}"/>
    <cellStyle name="Normální 22 10 2 9 2" xfId="28240" xr:uid="{149C246E-289F-4266-838C-324CD7F5C68C}"/>
    <cellStyle name="Normální 22 10 3" xfId="2692" xr:uid="{23F858B6-403E-4276-A6D9-0E0C31A3C68D}"/>
    <cellStyle name="Normální 22 10 3 10" xfId="21471" xr:uid="{41CB93A9-E43F-46A2-884F-3D7847892064}"/>
    <cellStyle name="Normální 22 10 3 2" xfId="5551" xr:uid="{CB7A16E9-44A9-4BFA-900A-FD44619A879A}"/>
    <cellStyle name="Normální 22 10 3 2 2" xfId="8854" xr:uid="{E5F712CF-E994-4B0A-8360-5655A8CB6183}"/>
    <cellStyle name="Normální 22 10 3 2 2 2" xfId="17785" xr:uid="{05197DB1-5E9D-4110-B72E-D647F3B24728}"/>
    <cellStyle name="Normální 22 10 3 2 2 2 2" xfId="34853" xr:uid="{E9989A2F-6A08-4154-A632-ED1BF893B77E}"/>
    <cellStyle name="Normální 22 10 3 2 2 3" xfId="26083" xr:uid="{AFEE2043-DCD3-490B-9723-577AAF54611B}"/>
    <cellStyle name="Normální 22 10 3 2 3" xfId="11910" xr:uid="{A27A5D5D-9D66-49C0-AABC-6560ECED8081}"/>
    <cellStyle name="Normální 22 10 3 2 3 2" xfId="29076" xr:uid="{34D8F416-A575-4826-B814-C281A83F5BAF}"/>
    <cellStyle name="Normální 22 10 3 2 4" xfId="14971" xr:uid="{A07DFCF2-AE38-455D-B58B-6869473A56A2}"/>
    <cellStyle name="Normální 22 10 3 2 4 2" xfId="32069" xr:uid="{003AC9D0-0BC6-459C-9209-C1AC5E1EB6CE}"/>
    <cellStyle name="Normální 22 10 3 2 5" xfId="23032" xr:uid="{8C8E795F-EEB0-4A1B-BF3B-B9203E0DFFA8}"/>
    <cellStyle name="Normální 22 10 3 3" xfId="6022" xr:uid="{F7FBB33A-11FF-40C8-8A64-FA95C9079770}"/>
    <cellStyle name="Normální 22 10 3 3 2" xfId="9254" xr:uid="{E7AE8D86-57B0-446C-B54D-C721F3DDB0A8}"/>
    <cellStyle name="Normální 22 10 3 3 2 2" xfId="17786" xr:uid="{6DC0AC76-E13D-40E5-BAC4-70B8E3EC14E1}"/>
    <cellStyle name="Normální 22 10 3 3 2 2 2" xfId="34854" xr:uid="{F7F554B9-DAB4-431F-B498-C6A58D52F77F}"/>
    <cellStyle name="Normální 22 10 3 3 2 3" xfId="26483" xr:uid="{2F109BD0-0B62-460C-9A79-DA67340A4920}"/>
    <cellStyle name="Normální 22 10 3 3 3" xfId="12312" xr:uid="{5B025A95-C759-4EFC-9721-C7AD52DE47E3}"/>
    <cellStyle name="Normální 22 10 3 3 3 2" xfId="29476" xr:uid="{64C3C8E4-29A0-41FB-8543-1008C61AC415}"/>
    <cellStyle name="Normální 22 10 3 3 4" xfId="15371" xr:uid="{CBD7265D-54D5-48E4-ADE0-621456E23A86}"/>
    <cellStyle name="Normální 22 10 3 3 4 2" xfId="32469" xr:uid="{096F7C85-758F-4035-8B37-3A018272A60F}"/>
    <cellStyle name="Normální 22 10 3 3 5" xfId="23482" xr:uid="{6A9F39B3-B2FE-4C27-957A-84128D64F27A}"/>
    <cellStyle name="Normální 22 10 3 4" xfId="6649" xr:uid="{CB920F8E-5C6C-4CC8-8537-7EFD968C47C2}"/>
    <cellStyle name="Normální 22 10 3 4 2" xfId="9857" xr:uid="{89506F04-C3F8-4F85-A764-96A3B0E10239}"/>
    <cellStyle name="Normální 22 10 3 4 2 2" xfId="17787" xr:uid="{C72BF709-4DB8-42FE-85B1-796FEE0EA87C}"/>
    <cellStyle name="Normální 22 10 3 4 2 2 2" xfId="34855" xr:uid="{66DE5F98-8FF5-4797-A27D-A349AD40F6AF}"/>
    <cellStyle name="Normální 22 10 3 4 2 3" xfId="27085" xr:uid="{B5B2FDD9-DC49-40C8-A413-2A84EB94C7F3}"/>
    <cellStyle name="Normální 22 10 3 4 3" xfId="12915" xr:uid="{41A59076-B75E-4212-A1C9-053C1B8A6ACA}"/>
    <cellStyle name="Normální 22 10 3 4 3 2" xfId="30079" xr:uid="{58F9E4AA-7E79-4582-A5FD-DB2ACC15A439}"/>
    <cellStyle name="Normální 22 10 3 4 4" xfId="15973" xr:uid="{6F346745-AF76-4DA0-A539-B4EFD188BED7}"/>
    <cellStyle name="Normální 22 10 3 4 4 2" xfId="33071" xr:uid="{74375CC6-22B7-4E85-ABB0-5DA876AAAC98}"/>
    <cellStyle name="Normální 22 10 3 4 5" xfId="24084" xr:uid="{33848A61-3998-4FB2-AB13-FD30A5D66A91}"/>
    <cellStyle name="Normální 22 10 3 5" xfId="7263" xr:uid="{34D7779F-A448-435E-BBCA-3FD47A0156A6}"/>
    <cellStyle name="Normální 22 10 3 5 2" xfId="10457" xr:uid="{315E95B3-C083-4C61-A40C-F25B846AB611}"/>
    <cellStyle name="Normální 22 10 3 5 2 2" xfId="17788" xr:uid="{48A8ECF6-97E6-4AE5-9F49-F92591D8E7D0}"/>
    <cellStyle name="Normální 22 10 3 5 2 2 2" xfId="34856" xr:uid="{D5CB09F6-2022-4523-A448-9B0E02947016}"/>
    <cellStyle name="Normální 22 10 3 5 2 3" xfId="27685" xr:uid="{5F83F4CC-DB01-42D5-A59B-1651B593F055}"/>
    <cellStyle name="Normální 22 10 3 5 3" xfId="13515" xr:uid="{9F3195AA-1C5E-409B-8946-B7DB5EAD6E36}"/>
    <cellStyle name="Normální 22 10 3 5 3 2" xfId="30679" xr:uid="{3558AA33-EE9A-4875-85B9-2BB57B1AE498}"/>
    <cellStyle name="Normální 22 10 3 5 4" xfId="16573" xr:uid="{99D82022-7727-4E82-9E5C-AB02234EE65E}"/>
    <cellStyle name="Normální 22 10 3 5 4 2" xfId="33671" xr:uid="{10892A13-216D-46E7-9DE9-B0C37F690CB2}"/>
    <cellStyle name="Normální 22 10 3 5 5" xfId="24684" xr:uid="{BAD9265C-B460-460E-B0C9-2490752E2837}"/>
    <cellStyle name="Normální 22 10 3 6" xfId="4189" xr:uid="{FDD4C278-53C2-40AF-AD6C-12E0100B3E19}"/>
    <cellStyle name="Normální 22 10 3 6 2" xfId="17784" xr:uid="{B322C5FA-8F52-49D1-BAB4-AC884641B5EE}"/>
    <cellStyle name="Normální 22 10 3 6 2 2" xfId="34852" xr:uid="{10F08C95-D829-4107-8F69-DD625B3CC8FC}"/>
    <cellStyle name="Normální 22 10 3 6 3" xfId="22360" xr:uid="{29CC8FD5-261A-4A24-B173-E8F76904102A}"/>
    <cellStyle name="Normální 22 10 3 7" xfId="8218" xr:uid="{2774D743-B29F-40DE-9E15-52385ED64ECF}"/>
    <cellStyle name="Normální 22 10 3 7 2" xfId="25455" xr:uid="{AF97FFC5-2B11-432C-AFD3-BF8D06773626}"/>
    <cellStyle name="Normální 22 10 3 8" xfId="11269" xr:uid="{98A1C6E7-F207-410E-85C7-EE02D6D00A89}"/>
    <cellStyle name="Normální 22 10 3 8 2" xfId="28447" xr:uid="{5EE9B4FF-3ED7-4F64-B170-4CEBA144EA8F}"/>
    <cellStyle name="Normální 22 10 3 9" xfId="14339" xr:uid="{9EAC4670-DA68-4660-8796-BC1C78FCD1B9}"/>
    <cellStyle name="Normální 22 10 3 9 2" xfId="31442" xr:uid="{5C44F4D2-CD26-4213-80E5-873056EDF03E}"/>
    <cellStyle name="Normální 22 10 4" xfId="5139" xr:uid="{01F9A1F1-03A0-4F1F-B279-153A6A7F11E3}"/>
    <cellStyle name="Normální 22 10 4 2" xfId="8536" xr:uid="{AC01A298-3DB7-4058-AD8D-2B0CB1542FAA}"/>
    <cellStyle name="Normální 22 10 4 2 2" xfId="17789" xr:uid="{D4BDF8BC-38DE-463C-A1EE-2C05FF495113}"/>
    <cellStyle name="Normální 22 10 4 2 2 2" xfId="34857" xr:uid="{0C75DA1F-B90D-48E3-A204-39CD240F15AE}"/>
    <cellStyle name="Normální 22 10 4 2 3" xfId="25765" xr:uid="{FC8292A5-DAFF-44E8-8CB2-9C91CC8DB1AC}"/>
    <cellStyle name="Normální 22 10 4 3" xfId="11592" xr:uid="{DED7A2C7-1EEF-41A1-B990-3C8C0166A1BB}"/>
    <cellStyle name="Normální 22 10 4 3 2" xfId="28758" xr:uid="{B796A529-366F-49FA-A58C-EB969240A626}"/>
    <cellStyle name="Normální 22 10 4 4" xfId="14653" xr:uid="{80CC87AA-8B5A-4593-B161-127F156BBC5D}"/>
    <cellStyle name="Normální 22 10 4 4 2" xfId="31751" xr:uid="{4DC353C2-4AE1-4394-B7B3-ECFB70764E0D}"/>
    <cellStyle name="Normální 22 10 4 5" xfId="22700" xr:uid="{9258B3F4-8926-437D-AB6B-C6D2C0A4C959}"/>
    <cellStyle name="Normální 22 10 5" xfId="6019" xr:uid="{D448A1E3-E73C-48D9-B38F-8DE457B93AC3}"/>
    <cellStyle name="Normální 22 10 5 2" xfId="9251" xr:uid="{835F7E08-910D-477F-B099-0CFBA115BA20}"/>
    <cellStyle name="Normální 22 10 5 2 2" xfId="17790" xr:uid="{BAC09D88-AEE4-4A56-8297-86390A305507}"/>
    <cellStyle name="Normální 22 10 5 2 2 2" xfId="34858" xr:uid="{F7D3B29D-2F8E-49AF-AED3-A086A2959E89}"/>
    <cellStyle name="Normální 22 10 5 2 3" xfId="26480" xr:uid="{3F4D0312-EC48-4D0C-93F9-B43A0852B772}"/>
    <cellStyle name="Normální 22 10 5 3" xfId="12309" xr:uid="{6CF6AD72-7C9A-467C-B76B-C6BF9C4CAC55}"/>
    <cellStyle name="Normální 22 10 5 3 2" xfId="29473" xr:uid="{7C6208CB-B0B4-4F5E-A4F8-0A66EB4536BA}"/>
    <cellStyle name="Normální 22 10 5 4" xfId="15368" xr:uid="{A0C63FBD-3B99-4AC5-AF0A-253B651F9E09}"/>
    <cellStyle name="Normální 22 10 5 4 2" xfId="32466" xr:uid="{02A0F72F-60B6-4416-8587-E45A1FD76317}"/>
    <cellStyle name="Normální 22 10 5 5" xfId="23479" xr:uid="{BAD79D81-F404-45D8-8990-E8903745F161}"/>
    <cellStyle name="Normální 22 10 6" xfId="6646" xr:uid="{61F38F71-5352-4905-9C15-AD872FAA5816}"/>
    <cellStyle name="Normální 22 10 6 2" xfId="9854" xr:uid="{85A50A6E-13A2-4DD9-9A49-62B768D8BAFA}"/>
    <cellStyle name="Normální 22 10 6 2 2" xfId="17791" xr:uid="{8A0776DC-A25B-4887-A9FB-FF433D6A8CE4}"/>
    <cellStyle name="Normální 22 10 6 2 2 2" xfId="34859" xr:uid="{CE8DC16E-5EA3-4029-B1B7-3C2A3DC59C4C}"/>
    <cellStyle name="Normální 22 10 6 2 3" xfId="27082" xr:uid="{C73CA9C1-CE28-4A99-8EBC-7082281F7B57}"/>
    <cellStyle name="Normální 22 10 6 3" xfId="12912" xr:uid="{109B0A6F-9C99-486A-983A-83CC8D70B1EE}"/>
    <cellStyle name="Normální 22 10 6 3 2" xfId="30076" xr:uid="{988FAF31-EADF-4F5D-B6CD-056404350FA7}"/>
    <cellStyle name="Normální 22 10 6 4" xfId="15970" xr:uid="{AF1156D3-3B47-4814-8071-4FDFC46F66F9}"/>
    <cellStyle name="Normální 22 10 6 4 2" xfId="33068" xr:uid="{FE80392D-6677-4608-8BE2-EF970896317D}"/>
    <cellStyle name="Normální 22 10 6 5" xfId="24081" xr:uid="{A1AAEF9D-4199-4206-882D-048D75047349}"/>
    <cellStyle name="Normální 22 10 7" xfId="7260" xr:uid="{94E196F1-CFE5-485F-9531-093D881122F4}"/>
    <cellStyle name="Normální 22 10 7 2" xfId="10454" xr:uid="{75CE551A-0BAC-4289-B9BB-E3BD329D2760}"/>
    <cellStyle name="Normální 22 10 7 2 2" xfId="17792" xr:uid="{1A240629-3C13-4595-B762-99CA53FDB4D7}"/>
    <cellStyle name="Normální 22 10 7 2 2 2" xfId="34860" xr:uid="{BAA2F834-4338-463E-A75C-0530606337DD}"/>
    <cellStyle name="Normální 22 10 7 2 3" xfId="27682" xr:uid="{A25ED351-DB85-4F71-B583-01A5C96B92D8}"/>
    <cellStyle name="Normální 22 10 7 3" xfId="13512" xr:uid="{120B7121-6C88-4CC8-9B6A-9711AF8C23C7}"/>
    <cellStyle name="Normální 22 10 7 3 2" xfId="30676" xr:uid="{B5BC1F47-DA81-49FA-9527-5EE15EF96914}"/>
    <cellStyle name="Normální 22 10 7 4" xfId="16570" xr:uid="{459B35AD-B10B-4599-98C0-D1AAE245A94E}"/>
    <cellStyle name="Normální 22 10 7 4 2" xfId="33668" xr:uid="{F0C32AAB-44C2-4FF0-83FB-3A9442AB62F9}"/>
    <cellStyle name="Normální 22 10 7 5" xfId="24681" xr:uid="{074A17BB-6DB9-46A9-B228-A8151C3A95C6}"/>
    <cellStyle name="Normální 22 10 8" xfId="3294" xr:uid="{776D0B44-8CE0-46D2-98F8-5E169C679CDE}"/>
    <cellStyle name="Normální 22 10 8 2" xfId="17773" xr:uid="{57867BBE-8966-45CD-908E-AB7EF873A326}"/>
    <cellStyle name="Normální 22 10 8 2 2" xfId="34841" xr:uid="{3B976013-D385-4377-A679-16BAA3E307A1}"/>
    <cellStyle name="Normální 22 10 8 3" xfId="21993" xr:uid="{4255353E-B412-4791-B560-A48FBD5E8AED}"/>
    <cellStyle name="Normální 22 10 9" xfId="7943" xr:uid="{7CE89957-9040-4D7F-AD24-852422668CC9}"/>
    <cellStyle name="Normální 22 10 9 2" xfId="25188" xr:uid="{C1B0DA02-113E-4C67-B63D-FB0D2B8136EE}"/>
    <cellStyle name="Normální 22 11" xfId="2031" xr:uid="{02475350-E4C4-4835-B893-720680E6C008}"/>
    <cellStyle name="Normální 22 11 2" xfId="2439" xr:uid="{D8236FE5-D2DC-4F0C-AB04-896733461AA7}"/>
    <cellStyle name="Normální 22 11 2 2" xfId="2991" xr:uid="{6FD05B9E-4E36-47BA-982E-A26ABF75E398}"/>
    <cellStyle name="Normální 22 11 2 2 2" xfId="21765" xr:uid="{43F6F609-78D7-4209-B884-8C493EBD9195}"/>
    <cellStyle name="Normální 22 11 2 3" xfId="4448" xr:uid="{375D072F-6742-4F98-8DEA-B4093A0F4648}"/>
    <cellStyle name="Normální 22 11 2 4" xfId="21253" xr:uid="{6F3E4D37-4AF5-461E-84AB-99549C72F221}"/>
    <cellStyle name="Normální 22 11 3" xfId="2733" xr:uid="{4AD22D41-C320-4803-9EC2-02EC9896C450}"/>
    <cellStyle name="Normální 22 11 3 10" xfId="21509" xr:uid="{D8CF705E-D970-4819-A8FB-298D9F7DA7D5}"/>
    <cellStyle name="Normální 22 11 3 2" xfId="5501" xr:uid="{C2199075-4CF3-4C89-AC0F-17E4E251EDE2}"/>
    <cellStyle name="Normální 22 11 3 2 2" xfId="8804" xr:uid="{FB1CE56B-522F-478E-8C76-66A55510028C}"/>
    <cellStyle name="Normální 22 11 3 2 2 2" xfId="17794" xr:uid="{4E81AF47-052A-4398-AA7C-141D6CD82C7E}"/>
    <cellStyle name="Normální 22 11 3 2 2 2 2" xfId="34862" xr:uid="{7F4AFDB0-5652-4A26-A52A-FC9A75D1E3D1}"/>
    <cellStyle name="Normální 22 11 3 2 2 3" xfId="26033" xr:uid="{3EC5AB48-039D-4CE0-B97C-74678E0A1B27}"/>
    <cellStyle name="Normální 22 11 3 2 3" xfId="11860" xr:uid="{7E80EB32-8A73-41E2-8927-2183F90599AA}"/>
    <cellStyle name="Normální 22 11 3 2 3 2" xfId="29026" xr:uid="{0921B4D5-21C3-4359-A559-7F2E4BEB4070}"/>
    <cellStyle name="Normální 22 11 3 2 4" xfId="14921" xr:uid="{C111A656-6E39-439F-8336-3B5E93416458}"/>
    <cellStyle name="Normální 22 11 3 2 4 2" xfId="32019" xr:uid="{AA27D17D-CA47-4F6C-8024-F13E7A6D1636}"/>
    <cellStyle name="Normální 22 11 3 2 5" xfId="22982" xr:uid="{D48824B0-0BBC-4D3A-87D7-89AD3A8824BF}"/>
    <cellStyle name="Normální 22 11 3 3" xfId="6023" xr:uid="{B444D082-3D0E-4ED1-9E0F-E1C5A23E9AB1}"/>
    <cellStyle name="Normální 22 11 3 3 2" xfId="9255" xr:uid="{2780DC01-45EC-476A-93DE-0B2A6248F3AE}"/>
    <cellStyle name="Normální 22 11 3 3 2 2" xfId="17795" xr:uid="{BE0D31A2-C5AF-4B27-A5DD-05E3BFAEC8F7}"/>
    <cellStyle name="Normální 22 11 3 3 2 2 2" xfId="34863" xr:uid="{ED1C8B45-E76C-4761-B155-73EB86751A58}"/>
    <cellStyle name="Normální 22 11 3 3 2 3" xfId="26484" xr:uid="{0ECC6A28-D819-4AA6-A7B7-D0DA546B7B83}"/>
    <cellStyle name="Normální 22 11 3 3 3" xfId="12313" xr:uid="{E494BEF4-F377-4F4A-9A76-D134CF90ED27}"/>
    <cellStyle name="Normální 22 11 3 3 3 2" xfId="29477" xr:uid="{4009F4E9-2A81-48BD-A10A-7F149C537BA9}"/>
    <cellStyle name="Normální 22 11 3 3 4" xfId="15372" xr:uid="{4A7E5EBE-EC93-4C9C-830A-D93D92EDC603}"/>
    <cellStyle name="Normální 22 11 3 3 4 2" xfId="32470" xr:uid="{E3081382-4AA8-426A-8F92-36A20D3A1750}"/>
    <cellStyle name="Normální 22 11 3 3 5" xfId="23483" xr:uid="{0A00E90B-9822-4AFC-AC80-00305EDB4614}"/>
    <cellStyle name="Normální 22 11 3 4" xfId="6650" xr:uid="{47DA38DD-AA7A-49C8-AAFE-573F5497A66A}"/>
    <cellStyle name="Normální 22 11 3 4 2" xfId="9858" xr:uid="{E620A336-69C9-4D85-AC1C-55CFEDB3A2BF}"/>
    <cellStyle name="Normální 22 11 3 4 2 2" xfId="17796" xr:uid="{4EC882F2-9A63-49B2-B216-7ABCE2A03402}"/>
    <cellStyle name="Normální 22 11 3 4 2 2 2" xfId="34864" xr:uid="{48B41288-B0B7-4B17-8BD7-D06BD5CEA577}"/>
    <cellStyle name="Normální 22 11 3 4 2 3" xfId="27086" xr:uid="{3704B858-688D-4D6A-A427-C11C0E3C8D9F}"/>
    <cellStyle name="Normální 22 11 3 4 3" xfId="12916" xr:uid="{01A50A0E-B88C-44B1-B0C7-81A50BBEDB43}"/>
    <cellStyle name="Normální 22 11 3 4 3 2" xfId="30080" xr:uid="{52D92172-6833-429A-995C-5789F68CDED0}"/>
    <cellStyle name="Normální 22 11 3 4 4" xfId="15974" xr:uid="{F9FF5487-F56A-4786-8BE7-CE7E24AABE21}"/>
    <cellStyle name="Normální 22 11 3 4 4 2" xfId="33072" xr:uid="{082C9E6E-7C1E-4317-8664-EDE981949AD8}"/>
    <cellStyle name="Normální 22 11 3 4 5" xfId="24085" xr:uid="{DCAAB7A1-410D-4EB9-9D38-D0E56A2D069D}"/>
    <cellStyle name="Normální 22 11 3 5" xfId="7264" xr:uid="{5702F822-AF98-4A1B-9F35-46859D8C9322}"/>
    <cellStyle name="Normální 22 11 3 5 2" xfId="10458" xr:uid="{8C68A934-AA43-4824-8C8D-E6BB39C0A781}"/>
    <cellStyle name="Normální 22 11 3 5 2 2" xfId="17797" xr:uid="{6033975B-B51B-47D4-9AB9-001C1060B9EB}"/>
    <cellStyle name="Normální 22 11 3 5 2 2 2" xfId="34865" xr:uid="{37EE2493-6EA7-4851-BC97-A07705FFCD5C}"/>
    <cellStyle name="Normální 22 11 3 5 2 3" xfId="27686" xr:uid="{BBFDB295-6B5A-4404-8836-BB8C63B71885}"/>
    <cellStyle name="Normální 22 11 3 5 3" xfId="13516" xr:uid="{3C5D2DFF-B5CB-424B-B273-36BB52229228}"/>
    <cellStyle name="Normální 22 11 3 5 3 2" xfId="30680" xr:uid="{9C88B331-6FB3-43F3-A416-1D64B358A6C4}"/>
    <cellStyle name="Normální 22 11 3 5 4" xfId="16574" xr:uid="{5686CBAE-B607-4AAB-AD7A-6977ACDBD582}"/>
    <cellStyle name="Normální 22 11 3 5 4 2" xfId="33672" xr:uid="{9BA918B9-5DBF-4AFD-A56E-56F37DB9AE13}"/>
    <cellStyle name="Normální 22 11 3 5 5" xfId="24685" xr:uid="{78B3B22B-B03F-468F-B7F2-5E0CDA4B2F25}"/>
    <cellStyle name="Normální 22 11 3 6" xfId="4122" xr:uid="{8CAAFB44-CB98-47DF-9956-D77E8BB50613}"/>
    <cellStyle name="Normální 22 11 3 6 2" xfId="17793" xr:uid="{7ED2B8AC-2BAD-48B0-9565-ECBB39419E94}"/>
    <cellStyle name="Normální 22 11 3 6 2 2" xfId="34861" xr:uid="{1D750BC8-CE84-4873-B8A8-7D6D171DDE40}"/>
    <cellStyle name="Normální 22 11 3 6 3" xfId="22310" xr:uid="{C9D29892-B428-4048-A84F-772584EFF306}"/>
    <cellStyle name="Normální 22 11 3 7" xfId="8168" xr:uid="{D672A86E-9EF2-4D71-BDDE-69008721635F}"/>
    <cellStyle name="Normální 22 11 3 7 2" xfId="25405" xr:uid="{C3B5DEFA-1912-436E-98E0-CEBB20CE80C7}"/>
    <cellStyle name="Normální 22 11 3 8" xfId="11218" xr:uid="{E4325C5A-18AB-4263-B01A-FACA6F1EA598}"/>
    <cellStyle name="Normální 22 11 3 8 2" xfId="28397" xr:uid="{21232707-E883-417D-BA7E-DE9B119D37F8}"/>
    <cellStyle name="Normální 22 11 3 9" xfId="14289" xr:uid="{ECE239F9-57A9-499F-85F1-7FEFF56EADDB}"/>
    <cellStyle name="Normální 22 11 3 9 2" xfId="31392" xr:uid="{EC3829D9-2217-472D-AEDF-15A7441995F0}"/>
    <cellStyle name="Normální 22 11 4" xfId="3295" xr:uid="{90C452B0-31EC-458C-AF59-E6B0C09A4A2B}"/>
    <cellStyle name="Normální 22 11 5" xfId="20997" xr:uid="{958964C4-A896-4A8F-ACEF-DC04672EEFAF}"/>
    <cellStyle name="Normální 22 12" xfId="2103" xr:uid="{1B86BECF-C948-4915-9BF2-0507E8AF0332}"/>
    <cellStyle name="Normální 22 12 10" xfId="14067" xr:uid="{BBDDFF97-7DE7-499C-A4A3-7504E1D0C73B}"/>
    <cellStyle name="Normální 22 12 10 2" xfId="31178" xr:uid="{5A1466B3-9455-493B-BF4E-D907CBCE69F8}"/>
    <cellStyle name="Normální 22 12 11" xfId="21032" xr:uid="{879E59A9-429F-4538-8AA7-AFED9622B724}"/>
    <cellStyle name="Normální 22 12 2" xfId="2471" xr:uid="{EE51CEFB-84FD-4B1B-900D-48B02AC32066}"/>
    <cellStyle name="Normální 22 12 2 10" xfId="14224" xr:uid="{2DA25DAA-44AA-40B0-A371-9E94BC748BE4}"/>
    <cellStyle name="Normální 22 12 2 10 2" xfId="31327" xr:uid="{3C4ABE9E-91FA-44C4-A69B-84F9B9253FCF}"/>
    <cellStyle name="Normální 22 12 2 11" xfId="21288" xr:uid="{46215BAE-DB71-4057-9377-19C9E335037D}"/>
    <cellStyle name="Normální 22 12 2 2" xfId="3026" xr:uid="{3EC45359-43DC-446D-9E9C-394C52AB3D39}"/>
    <cellStyle name="Normální 22 12 2 2 10" xfId="21800" xr:uid="{FCF9E911-FB7E-4760-8D0D-C98693C01059}"/>
    <cellStyle name="Normální 22 12 2 2 2" xfId="5555" xr:uid="{CB6C9653-E3B1-4AC9-9E91-5632BA70B73F}"/>
    <cellStyle name="Normální 22 12 2 2 2 2" xfId="8858" xr:uid="{700FA3F6-8B98-4CC7-A4B2-02CEF221A5C0}"/>
    <cellStyle name="Normální 22 12 2 2 2 2 2" xfId="17801" xr:uid="{3E117FF6-13F3-4D2D-A556-864C7D33144C}"/>
    <cellStyle name="Normální 22 12 2 2 2 2 2 2" xfId="34869" xr:uid="{20BDDF6A-7AB3-407B-A7DB-4B5D2E3C5EF3}"/>
    <cellStyle name="Normální 22 12 2 2 2 2 3" xfId="26087" xr:uid="{2AA213E0-E633-4F8F-A2F7-E43666ADEF18}"/>
    <cellStyle name="Normální 22 12 2 2 2 3" xfId="11914" xr:uid="{5F59EFA3-41D7-4DFB-A817-F960B0A8DE36}"/>
    <cellStyle name="Normální 22 12 2 2 2 3 2" xfId="29080" xr:uid="{19FB26A2-B51B-4305-B689-602B7348FBCF}"/>
    <cellStyle name="Normální 22 12 2 2 2 4" xfId="14975" xr:uid="{868938C7-D620-44CF-8821-AAF87B36F014}"/>
    <cellStyle name="Normální 22 12 2 2 2 4 2" xfId="32073" xr:uid="{45AD3AE6-6EFF-4EFD-B48D-FAB5D2AB22EE}"/>
    <cellStyle name="Normální 22 12 2 2 2 5" xfId="23036" xr:uid="{1F51F95F-31A7-4F41-9AD8-308DA8B6840D}"/>
    <cellStyle name="Normální 22 12 2 2 3" xfId="6025" xr:uid="{83667DD6-3020-4790-89D4-DFE6C2266FC1}"/>
    <cellStyle name="Normální 22 12 2 2 3 2" xfId="9257" xr:uid="{F4F18750-266B-43F2-BA28-D0A57CF04607}"/>
    <cellStyle name="Normální 22 12 2 2 3 2 2" xfId="17802" xr:uid="{7169DC71-59A5-4E85-9250-118FE1C076C7}"/>
    <cellStyle name="Normální 22 12 2 2 3 2 2 2" xfId="34870" xr:uid="{6646CA4F-A459-486C-B5BB-7DD55C749756}"/>
    <cellStyle name="Normální 22 12 2 2 3 2 3" xfId="26486" xr:uid="{C3D9CD6C-9F69-4B5C-8371-C8D3A60E3DD2}"/>
    <cellStyle name="Normální 22 12 2 2 3 3" xfId="12315" xr:uid="{2C2C71F3-F561-49A0-B157-32B9573C8573}"/>
    <cellStyle name="Normální 22 12 2 2 3 3 2" xfId="29479" xr:uid="{A8C1BA00-9C0B-419D-8F59-141A73C4E089}"/>
    <cellStyle name="Normální 22 12 2 2 3 4" xfId="15374" xr:uid="{1EA84D49-CFF4-46BC-9E2E-DBF5467E6E38}"/>
    <cellStyle name="Normální 22 12 2 2 3 4 2" xfId="32472" xr:uid="{3351F40C-BED4-412D-98B9-86124EB6E1DE}"/>
    <cellStyle name="Normální 22 12 2 2 3 5" xfId="23485" xr:uid="{ADDA6A4A-6C6F-426A-BFE9-3F76B3EE3080}"/>
    <cellStyle name="Normální 22 12 2 2 4" xfId="6653" xr:uid="{E3276082-2AEF-43C1-82BF-731972C6E8B6}"/>
    <cellStyle name="Normální 22 12 2 2 4 2" xfId="9861" xr:uid="{342BCA85-C278-4A2C-9DE3-195D56129986}"/>
    <cellStyle name="Normální 22 12 2 2 4 2 2" xfId="17803" xr:uid="{F70C9C86-77C3-44FF-98C1-53BC6217BE9A}"/>
    <cellStyle name="Normální 22 12 2 2 4 2 2 2" xfId="34871" xr:uid="{982D1092-7C0D-4ACC-909C-702EE8DD8C03}"/>
    <cellStyle name="Normální 22 12 2 2 4 2 3" xfId="27089" xr:uid="{01E5F5AE-D4FD-4738-9348-70790D60D80F}"/>
    <cellStyle name="Normální 22 12 2 2 4 3" xfId="12919" xr:uid="{D49EA949-4F18-4F5E-8E61-6C6ACFF35C01}"/>
    <cellStyle name="Normální 22 12 2 2 4 3 2" xfId="30083" xr:uid="{4C0ECDE8-B431-49CD-ADA8-5D78D9C8CFE2}"/>
    <cellStyle name="Normální 22 12 2 2 4 4" xfId="15977" xr:uid="{98E99D3D-C675-4D7B-87F2-D5285A5C16AA}"/>
    <cellStyle name="Normální 22 12 2 2 4 4 2" xfId="33075" xr:uid="{5D086CE8-BBDD-49FD-BDCF-BCCF84BDAA5C}"/>
    <cellStyle name="Normální 22 12 2 2 4 5" xfId="24088" xr:uid="{85C77ABA-899E-48C3-8419-4B9244264CEB}"/>
    <cellStyle name="Normální 22 12 2 2 5" xfId="7267" xr:uid="{C9851F0E-AB19-46CE-B0AF-82EC1B2808ED}"/>
    <cellStyle name="Normální 22 12 2 2 5 2" xfId="10461" xr:uid="{376BF5D4-BF45-42E1-8B6F-8D71140B09FD}"/>
    <cellStyle name="Normální 22 12 2 2 5 2 2" xfId="17804" xr:uid="{321EC09F-01FD-49C9-BCC3-B0A7A26EEF2E}"/>
    <cellStyle name="Normální 22 12 2 2 5 2 2 2" xfId="34872" xr:uid="{880D6137-422A-48B9-BA76-8021BDA9A277}"/>
    <cellStyle name="Normální 22 12 2 2 5 2 3" xfId="27689" xr:uid="{8B90DFC0-C1B1-4C1D-A146-3E3568986295}"/>
    <cellStyle name="Normální 22 12 2 2 5 3" xfId="13519" xr:uid="{1C635A1D-E611-42FB-90F8-220E451617C7}"/>
    <cellStyle name="Normální 22 12 2 2 5 3 2" xfId="30683" xr:uid="{5D082188-3876-4788-BC42-F46548EADE27}"/>
    <cellStyle name="Normální 22 12 2 2 5 4" xfId="16577" xr:uid="{3B7BE707-066B-4BA7-8FEB-2B42CD05C062}"/>
    <cellStyle name="Normální 22 12 2 2 5 4 2" xfId="33675" xr:uid="{1BAA8F04-933E-4EB5-88DC-061ACB24687D}"/>
    <cellStyle name="Normální 22 12 2 2 5 5" xfId="24688" xr:uid="{0CA47B31-F04A-4389-BB03-82D34E8A7D46}"/>
    <cellStyle name="Normální 22 12 2 2 6" xfId="4193" xr:uid="{E8602275-B50C-4151-8E6F-C0BB095BCBB4}"/>
    <cellStyle name="Normální 22 12 2 2 6 2" xfId="17800" xr:uid="{6EBFE4B9-AA55-4A32-B2BD-F58A24EDFD6C}"/>
    <cellStyle name="Normální 22 12 2 2 6 2 2" xfId="34868" xr:uid="{20EE244F-250E-4E31-AB8A-DE499AA2494C}"/>
    <cellStyle name="Normální 22 12 2 2 6 3" xfId="22364" xr:uid="{537D5520-8365-46DB-8240-8CDAA54F36AA}"/>
    <cellStyle name="Normální 22 12 2 2 7" xfId="8222" xr:uid="{7C2E66D2-1C3D-44AA-B73F-B380F3AC02C5}"/>
    <cellStyle name="Normální 22 12 2 2 7 2" xfId="25459" xr:uid="{1332C099-B99C-43C8-A035-C9AA1EAD7B83}"/>
    <cellStyle name="Normální 22 12 2 2 8" xfId="11273" xr:uid="{4C34AD18-3A32-404F-9C49-D142CFC86208}"/>
    <cellStyle name="Normální 22 12 2 2 8 2" xfId="28451" xr:uid="{8BFE1D81-F013-4545-8FF6-84A2D04BF2C8}"/>
    <cellStyle name="Normální 22 12 2 2 9" xfId="14343" xr:uid="{9C77DFC3-500F-4640-85E2-5B78070E5DEE}"/>
    <cellStyle name="Normální 22 12 2 2 9 2" xfId="31446" xr:uid="{DFFA53D3-3631-4310-B695-99EA70392D22}"/>
    <cellStyle name="Normální 22 12 2 3" xfId="5433" xr:uid="{F8B18837-EBC8-4480-BF1B-127CA2294676}"/>
    <cellStyle name="Normální 22 12 2 3 2" xfId="8739" xr:uid="{E7381EE4-CDD7-44BA-B7D4-5769C213E8C1}"/>
    <cellStyle name="Normální 22 12 2 3 2 2" xfId="17805" xr:uid="{9E288DB4-7699-4963-83E2-4CE7FCA88F15}"/>
    <cellStyle name="Normální 22 12 2 3 2 2 2" xfId="34873" xr:uid="{20CEA8FE-8930-4AEB-BF4D-06A67D606536}"/>
    <cellStyle name="Normální 22 12 2 3 2 3" xfId="25968" xr:uid="{7DEE63D8-74EF-495C-A9ED-07EB0453F460}"/>
    <cellStyle name="Normální 22 12 2 3 3" xfId="11795" xr:uid="{C3CC2898-A518-498A-9EEA-E518F9AAE2E5}"/>
    <cellStyle name="Normální 22 12 2 3 3 2" xfId="28961" xr:uid="{F0973F31-5047-46BA-91C3-F6BA86DD3024}"/>
    <cellStyle name="Normální 22 12 2 3 4" xfId="14856" xr:uid="{BF093482-D33D-462F-82FB-3B325CA7166D}"/>
    <cellStyle name="Normální 22 12 2 3 4 2" xfId="31954" xr:uid="{F7AC30B2-DBC1-4391-80ED-E3DF5DFD18BE}"/>
    <cellStyle name="Normální 22 12 2 3 5" xfId="22914" xr:uid="{8F588A2B-1276-477D-9C58-7ACAE2DAF45D}"/>
    <cellStyle name="Normální 22 12 2 4" xfId="6024" xr:uid="{35A7A7BA-BDD3-4B71-9E39-8743158D9B87}"/>
    <cellStyle name="Normální 22 12 2 4 2" xfId="9256" xr:uid="{6A5F01A3-1F73-496F-B28B-748BEB1A22E6}"/>
    <cellStyle name="Normální 22 12 2 4 2 2" xfId="17806" xr:uid="{FB9928B6-0568-4699-8E7F-2A953B8FA047}"/>
    <cellStyle name="Normální 22 12 2 4 2 2 2" xfId="34874" xr:uid="{06664210-8DD6-4E3C-8437-EBC18912BAB0}"/>
    <cellStyle name="Normální 22 12 2 4 2 3" xfId="26485" xr:uid="{EF4D9BEB-B9D5-48EF-99F8-9306625CE1EF}"/>
    <cellStyle name="Normální 22 12 2 4 3" xfId="12314" xr:uid="{022D5C63-C08D-484A-BE17-6ACAAD394B55}"/>
    <cellStyle name="Normální 22 12 2 4 3 2" xfId="29478" xr:uid="{F2351124-FE2A-45C7-A4C6-7AF5BEA20970}"/>
    <cellStyle name="Normální 22 12 2 4 4" xfId="15373" xr:uid="{2AFBE655-D6D7-4618-90B5-3E95C5C82592}"/>
    <cellStyle name="Normální 22 12 2 4 4 2" xfId="32471" xr:uid="{8CBB18F9-5E00-4ACA-AB33-87E4AD761749}"/>
    <cellStyle name="Normální 22 12 2 4 5" xfId="23484" xr:uid="{F9FE0525-3585-466D-8CC4-0032EB5E4EA9}"/>
    <cellStyle name="Normální 22 12 2 5" xfId="6652" xr:uid="{BC67E6F3-69C4-4AE5-9AEA-934A899F27F6}"/>
    <cellStyle name="Normální 22 12 2 5 2" xfId="9860" xr:uid="{1FEBC309-6507-45B2-8486-5489561181A4}"/>
    <cellStyle name="Normální 22 12 2 5 2 2" xfId="17807" xr:uid="{E3347766-0EEA-4DC6-8C3F-9EE5B24BA9D3}"/>
    <cellStyle name="Normální 22 12 2 5 2 2 2" xfId="34875" xr:uid="{4A690D64-36F4-4DBC-A0EE-0F559A3EC0E2}"/>
    <cellStyle name="Normální 22 12 2 5 2 3" xfId="27088" xr:uid="{05F3B747-CC31-4A1F-A6D3-1D42557E2763}"/>
    <cellStyle name="Normální 22 12 2 5 3" xfId="12918" xr:uid="{AA76393E-BCE8-4B62-AD4F-6CC227A0AF04}"/>
    <cellStyle name="Normální 22 12 2 5 3 2" xfId="30082" xr:uid="{02A4DD93-13A5-4681-85AC-2E1304EDEE82}"/>
    <cellStyle name="Normální 22 12 2 5 4" xfId="15976" xr:uid="{9D5051C3-666B-45D3-B11C-3C5B248ECF7A}"/>
    <cellStyle name="Normální 22 12 2 5 4 2" xfId="33074" xr:uid="{A9AF0CB5-9E0A-4AF3-B0B4-CDB15D07F547}"/>
    <cellStyle name="Normální 22 12 2 5 5" xfId="24087" xr:uid="{D86A1B58-C453-4131-B9DB-972DB7BEE087}"/>
    <cellStyle name="Normální 22 12 2 6" xfId="7266" xr:uid="{1FED3A4E-9F68-43B0-AC38-4E8188592839}"/>
    <cellStyle name="Normální 22 12 2 6 2" xfId="10460" xr:uid="{EBEDA970-2443-4E4E-9199-73AD856FA340}"/>
    <cellStyle name="Normální 22 12 2 6 2 2" xfId="17808" xr:uid="{AD8486E0-9030-4F1D-86D8-AE6E56216D5D}"/>
    <cellStyle name="Normální 22 12 2 6 2 2 2" xfId="34876" xr:uid="{4622D9B4-6752-408E-8528-FE90CB56EEE2}"/>
    <cellStyle name="Normální 22 12 2 6 2 3" xfId="27688" xr:uid="{3EB4091C-F983-4566-AF0A-0179EB9682C4}"/>
    <cellStyle name="Normální 22 12 2 6 3" xfId="13518" xr:uid="{371C6A6F-2696-489F-8451-F630A9F6226D}"/>
    <cellStyle name="Normální 22 12 2 6 3 2" xfId="30682" xr:uid="{1EAD070C-F7F2-4CC0-AE69-B08C6078AE5C}"/>
    <cellStyle name="Normální 22 12 2 6 4" xfId="16576" xr:uid="{FD012288-AF6D-4EDC-84CC-F855035F20C8}"/>
    <cellStyle name="Normální 22 12 2 6 4 2" xfId="33674" xr:uid="{9E857383-9434-45E1-87D3-E1EA5E1F69D1}"/>
    <cellStyle name="Normální 22 12 2 6 5" xfId="24687" xr:uid="{FE843A66-7170-4C42-BC65-D99044674FC6}"/>
    <cellStyle name="Normální 22 12 2 7" xfId="3961" xr:uid="{57528ECD-89C7-4B98-B743-B853DF997F03}"/>
    <cellStyle name="Normální 22 12 2 7 2" xfId="17799" xr:uid="{81244613-F042-423E-9D54-E36C86FADBCD}"/>
    <cellStyle name="Normální 22 12 2 7 2 2" xfId="34867" xr:uid="{47EAD122-B335-434C-A95B-8D2EE9B3C03B}"/>
    <cellStyle name="Normální 22 12 2 7 3" xfId="22223" xr:uid="{99D77680-BD32-4B8B-BC6E-FC77DCFF989E}"/>
    <cellStyle name="Normální 22 12 2 8" xfId="8100" xr:uid="{9A338513-68C8-4974-AE70-18D7577DCF56}"/>
    <cellStyle name="Normální 22 12 2 8 2" xfId="25337" xr:uid="{EAA65193-6BC9-4FAB-A309-086D32A98D6E}"/>
    <cellStyle name="Normální 22 12 2 9" xfId="11146" xr:uid="{2570BAB0-C255-439A-A084-8FB0928DC82E}"/>
    <cellStyle name="Normální 22 12 2 9 2" xfId="28329" xr:uid="{758AFA61-C8F6-432B-8972-CCD0129E5599}"/>
    <cellStyle name="Normální 22 12 3" xfId="2769" xr:uid="{3A4E674E-00CA-405E-ADFD-08C5024CC522}"/>
    <cellStyle name="Normální 22 12 3 2" xfId="3606" xr:uid="{9483FBA9-5BBC-43A4-9130-256242DB1C37}"/>
    <cellStyle name="Normální 22 12 3 3" xfId="21544" xr:uid="{F4C739AF-DD4A-4DE5-9140-79490096CE15}"/>
    <cellStyle name="Normální 22 12 4" xfId="5260" xr:uid="{89A37140-1022-41E1-BCE3-2E33D3531508}"/>
    <cellStyle name="Normální 22 12 4 2" xfId="8608" xr:uid="{5730B81A-32B9-4E20-8686-9AA419C39182}"/>
    <cellStyle name="Normální 22 12 4 2 2" xfId="17809" xr:uid="{CEE24757-8C0A-4126-8E34-EFE0E802E10F}"/>
    <cellStyle name="Normální 22 12 4 2 2 2" xfId="34877" xr:uid="{2B26739F-FEC1-42A7-8E81-A71DCDD11141}"/>
    <cellStyle name="Normální 22 12 4 2 3" xfId="25837" xr:uid="{57EF53F4-AA4B-45DC-BF16-600848524F98}"/>
    <cellStyle name="Normální 22 12 4 3" xfId="11664" xr:uid="{CF9342B3-2275-430F-9E79-E3041BB29BFF}"/>
    <cellStyle name="Normální 22 12 4 3 2" xfId="28830" xr:uid="{773AF30A-070B-4015-AE9D-6AD43D69F28D}"/>
    <cellStyle name="Normální 22 12 4 4" xfId="14725" xr:uid="{29600321-5B9B-41B3-970F-EBA7ED57C8B2}"/>
    <cellStyle name="Normální 22 12 4 4 2" xfId="31823" xr:uid="{DA2E23C7-617F-45C1-95B0-FD6DE9B0549A}"/>
    <cellStyle name="Normální 22 12 4 5" xfId="22779" xr:uid="{E0D5F919-B094-4269-8CCA-BE02D8D4A312}"/>
    <cellStyle name="Normální 22 12 5" xfId="6651" xr:uid="{461B0B78-8353-4D40-A654-38335187AF44}"/>
    <cellStyle name="Normální 22 12 5 2" xfId="9859" xr:uid="{F5C1635F-632F-4A03-B93F-08BA7D9D60CA}"/>
    <cellStyle name="Normální 22 12 5 2 2" xfId="17810" xr:uid="{B3BD1DD7-9A16-4E73-8FD4-BB283294CC7E}"/>
    <cellStyle name="Normální 22 12 5 2 2 2" xfId="34878" xr:uid="{FB19ABA1-F396-45D2-B66A-728D1E482C0A}"/>
    <cellStyle name="Normální 22 12 5 2 3" xfId="27087" xr:uid="{3393C407-0507-4EAC-A879-C0B42BD7C6EE}"/>
    <cellStyle name="Normální 22 12 5 3" xfId="12917" xr:uid="{F6730D34-64A2-4C5C-8A8E-9E5F922403E0}"/>
    <cellStyle name="Normální 22 12 5 3 2" xfId="30081" xr:uid="{6F89BF3F-2B7A-468A-8BB9-55B68B24F778}"/>
    <cellStyle name="Normální 22 12 5 4" xfId="15975" xr:uid="{4B9E1E0B-1A8A-4B91-BAE2-1B707A0E0AEF}"/>
    <cellStyle name="Normální 22 12 5 4 2" xfId="33073" xr:uid="{0F74B309-6195-45B6-89C0-7BEEB30C9264}"/>
    <cellStyle name="Normální 22 12 5 5" xfId="24086" xr:uid="{C256E7B9-34CD-42BD-A239-8084D4B9BC28}"/>
    <cellStyle name="Normální 22 12 6" xfId="7265" xr:uid="{EBC6F230-FDBC-4E24-8566-E706C161375D}"/>
    <cellStyle name="Normální 22 12 6 2" xfId="10459" xr:uid="{9F2AD6FA-486D-4876-8FE5-D140D566B15D}"/>
    <cellStyle name="Normální 22 12 6 2 2" xfId="17811" xr:uid="{5BABFE61-50C1-4D05-8A36-B95173687EC1}"/>
    <cellStyle name="Normální 22 12 6 2 2 2" xfId="34879" xr:uid="{C43745C3-BB72-4503-B68E-A26DD5EDD2BE}"/>
    <cellStyle name="Normální 22 12 6 2 3" xfId="27687" xr:uid="{DB6C5A4F-C521-43D2-9120-FF33EC25B42C}"/>
    <cellStyle name="Normální 22 12 6 3" xfId="13517" xr:uid="{F06E2A0B-6E23-459E-ACE9-DF7A6B02BB7F}"/>
    <cellStyle name="Normální 22 12 6 3 2" xfId="30681" xr:uid="{6255053F-123E-4759-97F9-8B5881CA1232}"/>
    <cellStyle name="Normální 22 12 6 4" xfId="16575" xr:uid="{0B037929-C5EC-4A3D-A9BA-418FC732470F}"/>
    <cellStyle name="Normální 22 12 6 4 2" xfId="33673" xr:uid="{47E1E299-6A1F-47B1-BC6A-CF0A16807BCF}"/>
    <cellStyle name="Normální 22 12 6 5" xfId="24686" xr:uid="{2F121507-B001-4F7D-9DDE-2768A0360207}"/>
    <cellStyle name="Normální 22 12 7" xfId="3293" xr:uid="{5A8D1BAF-22E7-47BA-87A4-74E6D2FB8653}"/>
    <cellStyle name="Normální 22 12 7 2" xfId="17798" xr:uid="{C422E85A-C7FB-464D-AFEB-C6FA15E7C877}"/>
    <cellStyle name="Normální 22 12 7 2 2" xfId="34866" xr:uid="{475C063D-496B-4E88-93A3-7338806A53AC}"/>
    <cellStyle name="Normální 22 12 7 3" xfId="21992" xr:uid="{4DE01641-7C72-4D26-8B2E-4BF651C91148}"/>
    <cellStyle name="Normální 22 12 8" xfId="7942" xr:uid="{943A029F-60E5-4018-BDD0-B432C7CFF959}"/>
    <cellStyle name="Normální 22 12 8 2" xfId="25187" xr:uid="{DB8A7726-8D97-4E5F-A83E-60E1CB5BC244}"/>
    <cellStyle name="Normální 22 12 9" xfId="10981" xr:uid="{21A0CEA0-2521-4C8B-AAE6-D229E4A6288C}"/>
    <cellStyle name="Normální 22 12 9 2" xfId="28180" xr:uid="{70282B32-2D8A-4826-92C4-30D3E91D8D40}"/>
    <cellStyle name="Normální 22 13" xfId="2180" xr:uid="{7279AF5C-2445-475B-B175-77B9C489E2B3}"/>
    <cellStyle name="Normální 22 13 10" xfId="14127" xr:uid="{6C1D4C48-DF13-470C-A50B-FA4F512DD9C3}"/>
    <cellStyle name="Normální 22 13 10 2" xfId="31237" xr:uid="{C30E6267-2456-4ABA-9ABD-502BC7A63349}"/>
    <cellStyle name="Normální 22 13 11" xfId="21067" xr:uid="{BB930E07-AB1A-4A12-A8D8-8EB4AA10888F}"/>
    <cellStyle name="Normální 22 13 2" xfId="2507" xr:uid="{7E094AD2-16DA-44B9-9B7D-A53B0F2D38E2}"/>
    <cellStyle name="Normální 22 13 2 10" xfId="21323" xr:uid="{CC30B2B4-75E2-4711-B011-6BCBF649816E}"/>
    <cellStyle name="Normální 22 13 2 2" xfId="3061" xr:uid="{0D503F20-F0E7-4FBE-92E9-94D34C152FD6}"/>
    <cellStyle name="Normální 22 13 2 2 2" xfId="5557" xr:uid="{4FAD6422-CDB5-44C6-817E-30D4499B1B15}"/>
    <cellStyle name="Normální 22 13 2 2 2 2" xfId="17814" xr:uid="{24328C56-F019-4C00-B1E6-45E7FACBCF77}"/>
    <cellStyle name="Normální 22 13 2 2 2 2 2" xfId="34882" xr:uid="{79F3D9EC-0CDA-4FBD-8BA3-E319619CB103}"/>
    <cellStyle name="Normální 22 13 2 2 2 3" xfId="23038" xr:uid="{034E7EF4-C12B-498B-90B8-4116B8937828}"/>
    <cellStyle name="Normální 22 13 2 2 3" xfId="8860" xr:uid="{546B949E-E86A-4886-89BB-A3E655AB7D08}"/>
    <cellStyle name="Normální 22 13 2 2 3 2" xfId="26089" xr:uid="{D9FD7140-6215-42BF-88D6-719C65E9FE6B}"/>
    <cellStyle name="Normální 22 13 2 2 4" xfId="11916" xr:uid="{3024A399-5551-4134-BA89-24522F4A658D}"/>
    <cellStyle name="Normální 22 13 2 2 4 2" xfId="29082" xr:uid="{DC634932-5B76-4CFE-87AD-FA9320AB3B8A}"/>
    <cellStyle name="Normální 22 13 2 2 5" xfId="14977" xr:uid="{867A3BBD-31EE-46DC-B973-6BB0F51EB0FB}"/>
    <cellStyle name="Normální 22 13 2 2 5 2" xfId="32075" xr:uid="{91D93BA3-FB93-460C-A773-D944D4504941}"/>
    <cellStyle name="Normální 22 13 2 2 6" xfId="21835" xr:uid="{0F4D999E-F27D-4E8B-9707-9D6AD5F8E179}"/>
    <cellStyle name="Normální 22 13 2 3" xfId="6027" xr:uid="{FB40DBB6-C013-4064-885F-B2CEB369D965}"/>
    <cellStyle name="Normální 22 13 2 3 2" xfId="9259" xr:uid="{D17E87EF-686A-45A3-948D-168D7595C165}"/>
    <cellStyle name="Normální 22 13 2 3 2 2" xfId="17815" xr:uid="{846A716C-36DB-4E4C-BCA7-5BB335B8A7A6}"/>
    <cellStyle name="Normální 22 13 2 3 2 2 2" xfId="34883" xr:uid="{C18F6F8A-32E4-41BC-B6BE-17BF5734EB4F}"/>
    <cellStyle name="Normální 22 13 2 3 2 3" xfId="26488" xr:uid="{5C5EF779-E763-4BB3-8884-5D0C1610012F}"/>
    <cellStyle name="Normální 22 13 2 3 3" xfId="12317" xr:uid="{D221A4FA-7F08-4422-9F13-CADA1A4E3376}"/>
    <cellStyle name="Normální 22 13 2 3 3 2" xfId="29481" xr:uid="{F713D95E-45EC-48CA-A0BC-6677C1E1B768}"/>
    <cellStyle name="Normální 22 13 2 3 4" xfId="15376" xr:uid="{743EAAC2-9846-4953-A152-C03C05F06605}"/>
    <cellStyle name="Normální 22 13 2 3 4 2" xfId="32474" xr:uid="{D1019546-350A-43FA-B408-2B1AD9BCBA49}"/>
    <cellStyle name="Normální 22 13 2 3 5" xfId="23487" xr:uid="{19F2A41E-6312-4B6C-94B7-F0E2361BACCE}"/>
    <cellStyle name="Normální 22 13 2 4" xfId="6655" xr:uid="{43AEFDF6-2EC3-4BCF-BDFE-A0265200BB9A}"/>
    <cellStyle name="Normální 22 13 2 4 2" xfId="9863" xr:uid="{9484B9B1-0167-46B2-8C27-32F6D47FA4F7}"/>
    <cellStyle name="Normální 22 13 2 4 2 2" xfId="17816" xr:uid="{C6C31995-752C-4E9B-B095-CD68267DD682}"/>
    <cellStyle name="Normální 22 13 2 4 2 2 2" xfId="34884" xr:uid="{50C5DACA-E946-43BB-9359-845CFC9D9488}"/>
    <cellStyle name="Normální 22 13 2 4 2 3" xfId="27091" xr:uid="{DDCB0755-C599-4A60-BD0B-0776435B40F0}"/>
    <cellStyle name="Normální 22 13 2 4 3" xfId="12921" xr:uid="{2FB8CE19-AC7F-4252-AFE9-D9350660B5ED}"/>
    <cellStyle name="Normální 22 13 2 4 3 2" xfId="30085" xr:uid="{1999C9FB-9EB6-4E6E-A993-F9C0E700279A}"/>
    <cellStyle name="Normální 22 13 2 4 4" xfId="15979" xr:uid="{90FACCF0-12F0-4CF5-86D3-592B4A968E25}"/>
    <cellStyle name="Normální 22 13 2 4 4 2" xfId="33077" xr:uid="{BFD147E5-2A73-4F6C-B044-E5D4B0EEA455}"/>
    <cellStyle name="Normální 22 13 2 4 5" xfId="24090" xr:uid="{6C175229-C0DC-4FEB-9AE1-2C5BD3BB4FAE}"/>
    <cellStyle name="Normální 22 13 2 5" xfId="7269" xr:uid="{D9248117-2962-4DE7-9062-E529E99B791D}"/>
    <cellStyle name="Normální 22 13 2 5 2" xfId="10463" xr:uid="{FF20A298-C41E-4380-A5D0-877680D55504}"/>
    <cellStyle name="Normální 22 13 2 5 2 2" xfId="17817" xr:uid="{0CBE2503-4F4C-4FAD-AB12-5A8893225B20}"/>
    <cellStyle name="Normální 22 13 2 5 2 2 2" xfId="34885" xr:uid="{43A31F9F-2C0C-4C76-908B-83F87E91E0B0}"/>
    <cellStyle name="Normální 22 13 2 5 2 3" xfId="27691" xr:uid="{449AE2FF-A4E3-4C24-820C-B4EE41071AF3}"/>
    <cellStyle name="Normální 22 13 2 5 3" xfId="13521" xr:uid="{14024C93-92E2-4CBC-8877-D4AC32D74F2C}"/>
    <cellStyle name="Normální 22 13 2 5 3 2" xfId="30685" xr:uid="{6AE72982-F720-4DF6-92EA-62F1BD1B017A}"/>
    <cellStyle name="Normální 22 13 2 5 4" xfId="16579" xr:uid="{1F0A6D21-964C-4C3A-8723-0C094B01A0AA}"/>
    <cellStyle name="Normální 22 13 2 5 4 2" xfId="33677" xr:uid="{F8CDC163-663B-4524-BF66-A0363BCA31CC}"/>
    <cellStyle name="Normální 22 13 2 5 5" xfId="24690" xr:uid="{AE366828-3526-4033-88A8-28D3A34A5B1B}"/>
    <cellStyle name="Normální 22 13 2 6" xfId="4195" xr:uid="{066FAB9D-8AA7-4CC3-BCC1-F9C912CA72A1}"/>
    <cellStyle name="Normální 22 13 2 6 2" xfId="17813" xr:uid="{6CA45720-3671-4B38-B0CD-F1253F458114}"/>
    <cellStyle name="Normální 22 13 2 6 2 2" xfId="34881" xr:uid="{9672AF13-1FE7-406C-BC4A-F0933C9D0F3D}"/>
    <cellStyle name="Normální 22 13 2 6 3" xfId="22366" xr:uid="{B042A235-D138-4E9E-BDE0-D5AFF3221788}"/>
    <cellStyle name="Normální 22 13 2 7" xfId="8224" xr:uid="{307CADD4-3960-4AB2-8538-656199EAB93C}"/>
    <cellStyle name="Normální 22 13 2 7 2" xfId="25461" xr:uid="{2B34EBD1-B7A2-4C09-B178-9CE3F3E2A8EC}"/>
    <cellStyle name="Normální 22 13 2 8" xfId="11275" xr:uid="{411C508E-C79D-44E6-AA4D-68EF2293E568}"/>
    <cellStyle name="Normální 22 13 2 8 2" xfId="28453" xr:uid="{51E599DD-8ABE-4A42-9321-816339FAB669}"/>
    <cellStyle name="Normální 22 13 2 9" xfId="14345" xr:uid="{D468F3B9-B1F0-47B7-9C8D-2CDEB8EB7FE2}"/>
    <cellStyle name="Normální 22 13 2 9 2" xfId="31448" xr:uid="{DEDF5973-92E3-45DF-A8E0-95B1C2C5ABCB}"/>
    <cellStyle name="Normální 22 13 3" xfId="2804" xr:uid="{C325E0DF-4F13-4029-8DF1-921F72D4AC68}"/>
    <cellStyle name="Normální 22 13 3 2" xfId="5332" xr:uid="{5886100D-E5BC-4F0B-820A-3993AF1A2850}"/>
    <cellStyle name="Normální 22 13 3 2 2" xfId="17818" xr:uid="{7D5D7D81-9E51-4C02-9522-D4500AA87FC4}"/>
    <cellStyle name="Normální 22 13 3 2 2 2" xfId="34886" xr:uid="{587D347A-7E7C-4297-9544-87CA6B3B5DF3}"/>
    <cellStyle name="Normální 22 13 3 2 3" xfId="22836" xr:uid="{4D93D43A-C0B5-4693-B967-7379E7E0D61D}"/>
    <cellStyle name="Normální 22 13 3 3" xfId="8661" xr:uid="{94240EC8-4683-46FC-8D38-BB5BD59FF088}"/>
    <cellStyle name="Normální 22 13 3 3 2" xfId="25890" xr:uid="{1FECB0D0-9998-411D-B494-14DF642F8258}"/>
    <cellStyle name="Normální 22 13 3 4" xfId="11717" xr:uid="{CB3DB5FC-2E1B-42B8-A0AA-5BA955FCF131}"/>
    <cellStyle name="Normální 22 13 3 4 2" xfId="28883" xr:uid="{43651410-B684-4F87-9F35-A966987E2B3C}"/>
    <cellStyle name="Normální 22 13 3 5" xfId="14778" xr:uid="{F9B532E9-2EB0-4537-8B9F-1ADAED18A3CF}"/>
    <cellStyle name="Normální 22 13 3 5 2" xfId="31876" xr:uid="{29F3C457-8BC1-4CAD-993F-C92E95216B9E}"/>
    <cellStyle name="Normální 22 13 3 6" xfId="21579" xr:uid="{995FCD5A-73E5-46A8-8E42-18C8A2A7D7BE}"/>
    <cellStyle name="Normální 22 13 4" xfId="6026" xr:uid="{90D21296-CCC6-4896-9F73-AD09024934A0}"/>
    <cellStyle name="Normální 22 13 4 2" xfId="9258" xr:uid="{514EE7D7-BF68-4930-B737-B2B6530E2116}"/>
    <cellStyle name="Normální 22 13 4 2 2" xfId="17819" xr:uid="{D6A7D586-6823-4AA2-AD5C-9BB099D3FFDD}"/>
    <cellStyle name="Normální 22 13 4 2 2 2" xfId="34887" xr:uid="{4E196B1D-6EEB-441A-BBF5-806D5128FB51}"/>
    <cellStyle name="Normální 22 13 4 2 3" xfId="26487" xr:uid="{DC616F2F-78F4-4E7F-AB92-3FFD549A9024}"/>
    <cellStyle name="Normální 22 13 4 3" xfId="12316" xr:uid="{1A759E9F-C39F-4C41-934C-C92DBADB4F82}"/>
    <cellStyle name="Normální 22 13 4 3 2" xfId="29480" xr:uid="{0D12243B-4817-4265-846B-1CBD9F5B1AAE}"/>
    <cellStyle name="Normální 22 13 4 4" xfId="15375" xr:uid="{7E6C3A8B-1A5B-40A7-8716-9AB6B40C042B}"/>
    <cellStyle name="Normální 22 13 4 4 2" xfId="32473" xr:uid="{95F21BD7-91CC-44F3-9BD3-9D290F5F518F}"/>
    <cellStyle name="Normální 22 13 4 5" xfId="23486" xr:uid="{EB0BF109-3AD8-49EB-9120-DF50D20F5D4A}"/>
    <cellStyle name="Normální 22 13 5" xfId="6654" xr:uid="{971E2652-F07B-403D-8C5F-35F4E8B6719E}"/>
    <cellStyle name="Normální 22 13 5 2" xfId="9862" xr:uid="{BCEEAFDF-3CF4-4B29-B55D-20705A09FCE9}"/>
    <cellStyle name="Normální 22 13 5 2 2" xfId="17820" xr:uid="{4B206613-2EAE-4D26-A3DF-8B6D181812F5}"/>
    <cellStyle name="Normální 22 13 5 2 2 2" xfId="34888" xr:uid="{F2B2A2EB-7919-4EE3-84E2-405084B494F4}"/>
    <cellStyle name="Normální 22 13 5 2 3" xfId="27090" xr:uid="{1DD1DC3E-CA53-4A46-A40C-1CCDA51FDA49}"/>
    <cellStyle name="Normální 22 13 5 3" xfId="12920" xr:uid="{FD203AB1-1A7E-4C89-AF60-555680132EF5}"/>
    <cellStyle name="Normální 22 13 5 3 2" xfId="30084" xr:uid="{ED08CFDB-308B-45BA-B2F7-6B7E2477D6E7}"/>
    <cellStyle name="Normální 22 13 5 4" xfId="15978" xr:uid="{58C741A8-6DAE-44B0-90EF-E3551CAD9091}"/>
    <cellStyle name="Normální 22 13 5 4 2" xfId="33076" xr:uid="{5564C99B-6E4E-49B2-8CB7-275A0B0AC44D}"/>
    <cellStyle name="Normální 22 13 5 5" xfId="24089" xr:uid="{549718CB-939F-4E62-B2B7-5DA1607A6AC7}"/>
    <cellStyle name="Normální 22 13 6" xfId="7268" xr:uid="{CEAADB21-D309-4D27-86F2-C5E84EEFD576}"/>
    <cellStyle name="Normální 22 13 6 2" xfId="10462" xr:uid="{5CFE19B3-3519-49CF-88EA-9A5EE8C9CE58}"/>
    <cellStyle name="Normální 22 13 6 2 2" xfId="17821" xr:uid="{A15D7CA9-F946-4F62-A22B-CCB28E9F0E3B}"/>
    <cellStyle name="Normální 22 13 6 2 2 2" xfId="34889" xr:uid="{2942E8D8-AB9B-4372-8843-9FB6C0B8F3AB}"/>
    <cellStyle name="Normální 22 13 6 2 3" xfId="27690" xr:uid="{20C411A1-A73C-4FD3-BE1B-F0EA02E78E76}"/>
    <cellStyle name="Normální 22 13 6 3" xfId="13520" xr:uid="{122C1E4C-1845-4F97-A6E7-A556407CE47E}"/>
    <cellStyle name="Normální 22 13 6 3 2" xfId="30684" xr:uid="{004965BD-1FB8-460D-B8A0-67542EA13B32}"/>
    <cellStyle name="Normální 22 13 6 4" xfId="16578" xr:uid="{374E2D78-2548-4157-926D-434F04B88F3C}"/>
    <cellStyle name="Normální 22 13 6 4 2" xfId="33676" xr:uid="{C2AD2A0C-0026-48C7-906A-D5748696F275}"/>
    <cellStyle name="Normální 22 13 6 5" xfId="24689" xr:uid="{46B90E32-F27A-4D0C-8D94-5B26A4B4DB74}"/>
    <cellStyle name="Normální 22 13 7" xfId="3604" xr:uid="{D9860413-D247-4874-B268-F940F64B2170}"/>
    <cellStyle name="Normální 22 13 7 2" xfId="17812" xr:uid="{EB18F724-266E-4969-828F-17F953FD5CE9}"/>
    <cellStyle name="Normální 22 13 7 2 2" xfId="34880" xr:uid="{1227A1BC-3B02-43D0-898B-500BB21344AD}"/>
    <cellStyle name="Normální 22 13 7 3" xfId="22128" xr:uid="{29E7DC33-6C5A-45F2-BA99-EAF28C352AA3}"/>
    <cellStyle name="Normální 22 13 8" xfId="8001" xr:uid="{264EA769-6B05-457B-AE07-104AFF683E12}"/>
    <cellStyle name="Normální 22 13 8 2" xfId="25246" xr:uid="{51794A78-AB43-410A-B541-D30AC0986A89}"/>
    <cellStyle name="Normální 22 13 9" xfId="11042" xr:uid="{C0D8A3C6-4AF8-43F7-815D-2B4CA193639C}"/>
    <cellStyle name="Normální 22 13 9 2" xfId="28239" xr:uid="{7FB12D0F-7E95-4AB2-9E10-2B527788A83D}"/>
    <cellStyle name="Normální 22 14" xfId="2227" xr:uid="{77A9A660-F906-4E81-999A-542406476E91}"/>
    <cellStyle name="Normální 22 14 10" xfId="21102" xr:uid="{31D58B7C-FBFF-4280-88D1-B508C28B685E}"/>
    <cellStyle name="Normální 22 14 2" xfId="2545" xr:uid="{0DF7C8B7-622F-4BCF-85D0-3DF2FA865965}"/>
    <cellStyle name="Normální 22 14 2 2" xfId="3096" xr:uid="{DD3118CC-83D0-41E5-B97F-B1ED798A5B66}"/>
    <cellStyle name="Normální 22 14 2 2 2" xfId="17823" xr:uid="{F0D97AF8-0B8B-47E6-8508-CC63988A01E6}"/>
    <cellStyle name="Normální 22 14 2 2 2 2" xfId="34891" xr:uid="{14ED023D-D79D-49B5-9405-0002ED02520E}"/>
    <cellStyle name="Normální 22 14 2 2 3" xfId="21870" xr:uid="{F47EED3A-5FF3-42DD-81AC-679A76608B8F}"/>
    <cellStyle name="Normální 22 14 2 3" xfId="5550" xr:uid="{7BB96D32-7CA7-4BB3-A3D9-B3E43F2CF0E3}"/>
    <cellStyle name="Normální 22 14 2 3 2" xfId="23031" xr:uid="{3FFFB0AF-AF27-4D5F-A040-40DC5E265B27}"/>
    <cellStyle name="Normální 22 14 2 4" xfId="8853" xr:uid="{9FCF993E-A863-4D91-9442-F997EFDC54E2}"/>
    <cellStyle name="Normální 22 14 2 4 2" xfId="26082" xr:uid="{F5FF5960-2AF0-4DAC-855B-6F495CC3DDB8}"/>
    <cellStyle name="Normální 22 14 2 5" xfId="11909" xr:uid="{3DC84265-87E3-46B9-87A2-07D116DB4E44}"/>
    <cellStyle name="Normální 22 14 2 5 2" xfId="29075" xr:uid="{D801E970-5AFF-42CE-AC01-CCF764A7E004}"/>
    <cellStyle name="Normální 22 14 2 6" xfId="14970" xr:uid="{8220590E-3E5B-4448-9268-677DFDF787C2}"/>
    <cellStyle name="Normální 22 14 2 6 2" xfId="32068" xr:uid="{F005D7C8-0838-4D89-9313-2FD0DACD0C02}"/>
    <cellStyle name="Normální 22 14 2 7" xfId="21358" xr:uid="{283F7766-B082-41E4-B25C-4FFB90237244}"/>
    <cellStyle name="Normální 22 14 3" xfId="2839" xr:uid="{DA945892-0D02-46C2-8996-04425B84FC73}"/>
    <cellStyle name="Normální 22 14 3 2" xfId="6028" xr:uid="{3E42F285-DA91-4562-BF77-CAD3A32C6142}"/>
    <cellStyle name="Normální 22 14 3 2 2" xfId="17824" xr:uid="{2903AEFD-85EC-47BB-86BF-2E99693E1A07}"/>
    <cellStyle name="Normální 22 14 3 2 2 2" xfId="34892" xr:uid="{EB038DFE-7B16-4A2B-BD99-5F45D3873719}"/>
    <cellStyle name="Normální 22 14 3 2 3" xfId="23488" xr:uid="{82DEAF8D-1FCA-4080-A322-3A3B8BB3C32A}"/>
    <cellStyle name="Normální 22 14 3 3" xfId="9260" xr:uid="{92A2D4EC-1D61-43F2-8F3D-EAEF5A8058AA}"/>
    <cellStyle name="Normální 22 14 3 3 2" xfId="26489" xr:uid="{B5542639-3DD6-4F52-B87E-40190B3C4A79}"/>
    <cellStyle name="Normální 22 14 3 4" xfId="12318" xr:uid="{E0BADEFB-E591-4651-8365-004BC5932017}"/>
    <cellStyle name="Normální 22 14 3 4 2" xfId="29482" xr:uid="{60C8280E-D3F4-45A0-96F4-3EE3B592EB9C}"/>
    <cellStyle name="Normální 22 14 3 5" xfId="15377" xr:uid="{324B46D0-ADE0-47E8-B9F2-4DB921F055B0}"/>
    <cellStyle name="Normální 22 14 3 5 2" xfId="32475" xr:uid="{3172DD1B-979B-40C0-94E1-62213286625E}"/>
    <cellStyle name="Normální 22 14 3 6" xfId="21614" xr:uid="{642E2BCC-71FC-4327-9E9E-6EE4230651EE}"/>
    <cellStyle name="Normální 22 14 4" xfId="6656" xr:uid="{5CADA33C-6E7D-4E53-97B8-0E6AF35D5DE2}"/>
    <cellStyle name="Normální 22 14 4 2" xfId="9864" xr:uid="{791B25BA-24A7-448D-9C75-D8FD926290E0}"/>
    <cellStyle name="Normální 22 14 4 2 2" xfId="17825" xr:uid="{A3AEB102-DD65-4086-B4E0-31AEFDB68EE6}"/>
    <cellStyle name="Normální 22 14 4 2 2 2" xfId="34893" xr:uid="{041645AC-310C-465A-AF65-2CFF5E84345E}"/>
    <cellStyle name="Normální 22 14 4 2 3" xfId="27092" xr:uid="{C3544BD7-2A19-49C4-A38B-BFA3B9D1655C}"/>
    <cellStyle name="Normální 22 14 4 3" xfId="12922" xr:uid="{16ADF064-1F52-4B1B-9A82-751333D20089}"/>
    <cellStyle name="Normální 22 14 4 3 2" xfId="30086" xr:uid="{69082EFE-29B9-4DC2-8850-A011401425F3}"/>
    <cellStyle name="Normální 22 14 4 4" xfId="15980" xr:uid="{9DB94BB4-7517-4DDB-A5F5-A94DD7B3A4A1}"/>
    <cellStyle name="Normální 22 14 4 4 2" xfId="33078" xr:uid="{31407806-F169-4C8B-9C3C-1B850592DA63}"/>
    <cellStyle name="Normální 22 14 4 5" xfId="24091" xr:uid="{8EAA29C9-4D24-441F-9624-461394F355E7}"/>
    <cellStyle name="Normální 22 14 5" xfId="7270" xr:uid="{87E18ABE-F128-4667-AF03-2D0D3012EBED}"/>
    <cellStyle name="Normální 22 14 5 2" xfId="10464" xr:uid="{34639514-E351-47CE-ACBD-FFC2F56822CD}"/>
    <cellStyle name="Normální 22 14 5 2 2" xfId="17826" xr:uid="{4C22DAE0-B2F9-4792-8A59-8D210198EFC2}"/>
    <cellStyle name="Normální 22 14 5 2 2 2" xfId="34894" xr:uid="{767D81FE-D54E-42FD-BDE9-A6B11C24B70F}"/>
    <cellStyle name="Normální 22 14 5 2 3" xfId="27692" xr:uid="{8507862E-981D-4AE5-9B02-AFCAE83F1FF7}"/>
    <cellStyle name="Normální 22 14 5 3" xfId="13522" xr:uid="{FD749C6F-6F49-4C5E-8F18-6545EC7E1C29}"/>
    <cellStyle name="Normální 22 14 5 3 2" xfId="30686" xr:uid="{B2BED4CE-FC29-41A0-A99E-CAD5F272A58B}"/>
    <cellStyle name="Normální 22 14 5 4" xfId="16580" xr:uid="{9901ECBF-410D-4FB1-A7B3-8BED4344F7FA}"/>
    <cellStyle name="Normální 22 14 5 4 2" xfId="33678" xr:uid="{801C7FE6-63F7-4ED3-BAF9-2B00EA59F04F}"/>
    <cellStyle name="Normální 22 14 5 5" xfId="24691" xr:uid="{74AF5E3C-C9D6-4923-9F8C-0B55FA227EF4}"/>
    <cellStyle name="Normální 22 14 6" xfId="4188" xr:uid="{8471AF12-0DF9-4686-8F94-BA095E2B2B83}"/>
    <cellStyle name="Normální 22 14 6 2" xfId="17822" xr:uid="{6DB8D58F-C71E-4D84-8140-0FFFE1926559}"/>
    <cellStyle name="Normální 22 14 6 2 2" xfId="34890" xr:uid="{A8182AF8-DB6D-4C96-8ABD-408D568BFE2C}"/>
    <cellStyle name="Normální 22 14 6 3" xfId="22359" xr:uid="{1CCAB898-AC0C-414A-B899-FEE809E98FB2}"/>
    <cellStyle name="Normální 22 14 7" xfId="8217" xr:uid="{0946C6C8-3CC5-4EC3-AD6F-0BA78AE042D4}"/>
    <cellStyle name="Normální 22 14 7 2" xfId="25454" xr:uid="{17F8F7C3-6F1B-4A4F-BB0F-797D74914619}"/>
    <cellStyle name="Normální 22 14 8" xfId="11268" xr:uid="{B85FDCE8-8E9A-4BED-BE06-5539280C5D59}"/>
    <cellStyle name="Normální 22 14 8 2" xfId="28446" xr:uid="{7B97DD22-5BF2-4BC8-AA3A-599047552A02}"/>
    <cellStyle name="Normální 22 14 9" xfId="14338" xr:uid="{56AAA68F-1220-45E1-9304-A9CAE46B75A2}"/>
    <cellStyle name="Normální 22 14 9 2" xfId="31441" xr:uid="{E114AA74-F0FD-4803-989C-7756F8C44264}"/>
    <cellStyle name="Normální 22 15" xfId="2281" xr:uid="{5B5DF26A-8AA5-44FB-B3C8-18D76438B24F}"/>
    <cellStyle name="Normální 22 15 10" xfId="21137" xr:uid="{6C66223D-2CBE-4D50-9C0A-E1CB9462D018}"/>
    <cellStyle name="Normální 22 15 2" xfId="2581" xr:uid="{7F221148-CE5F-4250-87C8-1B17B9107240}"/>
    <cellStyle name="Normální 22 15 2 2" xfId="3131" xr:uid="{2714840C-8288-4612-AEBF-9EF67C84F4CF}"/>
    <cellStyle name="Normální 22 15 2 2 2" xfId="17828" xr:uid="{BBE45459-1786-408B-A2E9-5A9FBE70E125}"/>
    <cellStyle name="Normální 22 15 2 2 2 2" xfId="34896" xr:uid="{678FDDA3-C1BC-4899-A57D-E9A65FCAB439}"/>
    <cellStyle name="Normální 22 15 2 2 3" xfId="21905" xr:uid="{9AD12285-8522-46CF-AA24-E9C24935CE2A}"/>
    <cellStyle name="Normální 22 15 2 3" xfId="5634" xr:uid="{FB93D473-D44D-4C48-9A08-19BE4535BF23}"/>
    <cellStyle name="Normální 22 15 2 3 2" xfId="23115" xr:uid="{52CC44E2-C950-4BB8-B468-244F8D108A19}"/>
    <cellStyle name="Normální 22 15 2 4" xfId="8937" xr:uid="{4177C029-572C-433E-9390-160965DE3C6B}"/>
    <cellStyle name="Normální 22 15 2 4 2" xfId="26166" xr:uid="{45623BCE-AE69-4DEF-9779-3CBD00FC5E3D}"/>
    <cellStyle name="Normální 22 15 2 5" xfId="11993" xr:uid="{308E9F86-7D7C-4D05-B8FC-69C4E4714C50}"/>
    <cellStyle name="Normální 22 15 2 5 2" xfId="29159" xr:uid="{4298D202-9E76-4191-840A-A648410705C2}"/>
    <cellStyle name="Normální 22 15 2 6" xfId="15054" xr:uid="{1ECAF641-2C73-42C3-9C29-8564AF1677FC}"/>
    <cellStyle name="Normální 22 15 2 6 2" xfId="32152" xr:uid="{EAE0F243-715B-4D9D-81F4-7676B9317D08}"/>
    <cellStyle name="Normální 22 15 2 7" xfId="21393" xr:uid="{60FE308B-D83E-4CEE-A7BD-5E342BCFD6AA}"/>
    <cellStyle name="Normální 22 15 3" xfId="2875" xr:uid="{6948E115-C680-4260-B646-151E691EE9E2}"/>
    <cellStyle name="Normální 22 15 3 2" xfId="6029" xr:uid="{06CC07E3-4CE5-4016-8E33-5862E2E7AA49}"/>
    <cellStyle name="Normální 22 15 3 2 2" xfId="17829" xr:uid="{10F84B56-39C8-41F7-A807-FA3E5D822043}"/>
    <cellStyle name="Normální 22 15 3 2 2 2" xfId="34897" xr:uid="{67CECCA0-9CDE-4942-802B-93F5634DE3D4}"/>
    <cellStyle name="Normální 22 15 3 2 3" xfId="23489" xr:uid="{331C0674-6869-4D60-A5BF-8488BC739CA3}"/>
    <cellStyle name="Normální 22 15 3 3" xfId="9261" xr:uid="{9D17AEE4-E339-4D7D-AB68-64B88466C144}"/>
    <cellStyle name="Normální 22 15 3 3 2" xfId="26490" xr:uid="{D9B680F4-3D9F-4750-9305-6F1C3DF5A226}"/>
    <cellStyle name="Normální 22 15 3 4" xfId="12319" xr:uid="{832665D5-38D3-42EC-9AFD-6B69CE49E0DF}"/>
    <cellStyle name="Normální 22 15 3 4 2" xfId="29483" xr:uid="{D72EBEFC-9806-43F9-B222-C279AE097654}"/>
    <cellStyle name="Normální 22 15 3 5" xfId="15378" xr:uid="{8241CA4F-E800-45B2-AB15-2F1C606F2EFF}"/>
    <cellStyle name="Normální 22 15 3 5 2" xfId="32476" xr:uid="{73967579-F80E-45D6-85F4-F4E64EFD48E0}"/>
    <cellStyle name="Normální 22 15 3 6" xfId="21649" xr:uid="{F3C66972-8A98-446F-AB3B-D196CCE722E3}"/>
    <cellStyle name="Normální 22 15 4" xfId="6657" xr:uid="{31316E4B-C72F-4460-96AB-505DEFDB8950}"/>
    <cellStyle name="Normální 22 15 4 2" xfId="9865" xr:uid="{02EF6214-E820-4B43-9D16-B65224F182F7}"/>
    <cellStyle name="Normální 22 15 4 2 2" xfId="17830" xr:uid="{89B4CACF-31BB-460D-963D-C4FF683FE21A}"/>
    <cellStyle name="Normální 22 15 4 2 2 2" xfId="34898" xr:uid="{C9D15DB0-3592-4AFD-965C-F53BC0410C80}"/>
    <cellStyle name="Normální 22 15 4 2 3" xfId="27093" xr:uid="{ECD8B270-EA79-4A24-A375-C89D083A0451}"/>
    <cellStyle name="Normální 22 15 4 3" xfId="12923" xr:uid="{C4D8A6F7-CFE1-46FE-B781-4E59B3BA5BAB}"/>
    <cellStyle name="Normální 22 15 4 3 2" xfId="30087" xr:uid="{AE562AA6-5E5A-43F3-ADA1-F62791D6C3F8}"/>
    <cellStyle name="Normální 22 15 4 4" xfId="15981" xr:uid="{3B20DE30-1E3D-47A7-AB26-F53D9D27BE9B}"/>
    <cellStyle name="Normální 22 15 4 4 2" xfId="33079" xr:uid="{FA00F166-256E-4A6C-8F7D-B28EA493A15A}"/>
    <cellStyle name="Normální 22 15 4 5" xfId="24092" xr:uid="{01DC0BEB-A135-4133-94A5-237A7A837511}"/>
    <cellStyle name="Normální 22 15 5" xfId="7271" xr:uid="{63A20F35-B558-4AAE-9753-35E07007BFDE}"/>
    <cellStyle name="Normální 22 15 5 2" xfId="10465" xr:uid="{165A2EA8-92C0-4AEF-A33D-42DCE6373A10}"/>
    <cellStyle name="Normální 22 15 5 2 2" xfId="17831" xr:uid="{7D39176E-B460-4917-970A-DBC04D3FEA14}"/>
    <cellStyle name="Normální 22 15 5 2 2 2" xfId="34899" xr:uid="{E1422399-4CCB-4120-B0FF-6091DFAE2E64}"/>
    <cellStyle name="Normální 22 15 5 2 3" xfId="27693" xr:uid="{B948B025-E4F0-4F81-A9E0-23738F33C6AE}"/>
    <cellStyle name="Normální 22 15 5 3" xfId="13523" xr:uid="{DE4F558C-6A2A-40D0-886C-5884542A11FF}"/>
    <cellStyle name="Normální 22 15 5 3 2" xfId="30687" xr:uid="{ECE3EDF5-C90B-4EBE-B350-C294F75456CF}"/>
    <cellStyle name="Normální 22 15 5 4" xfId="16581" xr:uid="{A1D0B6FF-36EF-41F4-A0F1-790E0A810B0D}"/>
    <cellStyle name="Normální 22 15 5 4 2" xfId="33679" xr:uid="{931C1FA2-87E1-46F8-B78F-E4FE8655DEA8}"/>
    <cellStyle name="Normální 22 15 5 5" xfId="24692" xr:uid="{97C91A6A-ED32-4989-BDA6-5EF7F78C95E7}"/>
    <cellStyle name="Normální 22 15 6" xfId="4288" xr:uid="{3FAF11FE-2811-46E2-B4E7-4CAD55135418}"/>
    <cellStyle name="Normální 22 15 6 2" xfId="17827" xr:uid="{3DD0395D-6069-419F-B649-82A2D153160B}"/>
    <cellStyle name="Normální 22 15 6 2 2" xfId="34895" xr:uid="{0368F613-992F-4A6B-99D5-E417B4DD452D}"/>
    <cellStyle name="Normální 22 15 6 3" xfId="22443" xr:uid="{9D066600-1D47-48AE-A24D-C9C387674E19}"/>
    <cellStyle name="Normální 22 15 7" xfId="8301" xr:uid="{3BF6CE41-8756-4490-8F8A-17ABB4A470E4}"/>
    <cellStyle name="Normální 22 15 7 2" xfId="25538" xr:uid="{8742153E-A779-4D44-B56B-9DB49D178594}"/>
    <cellStyle name="Normální 22 15 8" xfId="11352" xr:uid="{220890BE-AFD5-48D9-BF74-6B53F1002874}"/>
    <cellStyle name="Normální 22 15 8 2" xfId="28530" xr:uid="{F3C57709-5E49-4385-8A3A-DB103B877A75}"/>
    <cellStyle name="Normální 22 15 9" xfId="14422" xr:uid="{7D85D647-CD30-434C-BF5F-6B8DA9A7E812}"/>
    <cellStyle name="Normální 22 15 9 2" xfId="31525" xr:uid="{C98BFC2B-CD68-4C63-88C9-A2240165EA36}"/>
    <cellStyle name="Normální 22 16" xfId="2333" xr:uid="{7675889A-5AC4-4E79-BB8B-34CA0B08BA64}"/>
    <cellStyle name="Normální 22 17" xfId="1741" xr:uid="{C64A5DAE-4904-498B-95E0-58BD07C7B085}"/>
    <cellStyle name="Normální 22 17 2" xfId="6018" xr:uid="{2CF9FA81-3D94-4BA1-9A41-BCD14DACE4C0}"/>
    <cellStyle name="Normální 22 17 2 2" xfId="17832" xr:uid="{445BD7F3-958D-47E4-96AB-85F778F77084}"/>
    <cellStyle name="Normální 22 17 2 2 2" xfId="34900" xr:uid="{F7D918AD-5E9A-4839-8718-1DACE9EC7812}"/>
    <cellStyle name="Normální 22 17 2 3" xfId="23478" xr:uid="{313F91A6-A4D0-4DE5-A694-4A69485C3BD3}"/>
    <cellStyle name="Normální 22 17 3" xfId="9250" xr:uid="{7FAE1B70-CAB5-498F-B7B1-347D8D496D69}"/>
    <cellStyle name="Normální 22 17 3 2" xfId="26479" xr:uid="{75C2A054-172D-4A49-9C5E-7BC1363341CB}"/>
    <cellStyle name="Normální 22 17 4" xfId="12308" xr:uid="{9CB60436-5DF8-4646-ABF7-28EE2DC76EA6}"/>
    <cellStyle name="Normální 22 17 4 2" xfId="29472" xr:uid="{87A0BC31-0EF6-41C9-833D-85F5A4E47887}"/>
    <cellStyle name="Normální 22 17 5" xfId="15367" xr:uid="{FC19C840-2C1E-4EC5-89FD-71FC14A45557}"/>
    <cellStyle name="Normální 22 17 5 2" xfId="32465" xr:uid="{83EBA65A-6C1B-4B76-977C-08C95078C7D8}"/>
    <cellStyle name="Normální 22 18" xfId="6645" xr:uid="{FC34032C-2D8F-4368-8191-FEEDF6380839}"/>
    <cellStyle name="Normální 22 18 2" xfId="9853" xr:uid="{131882F4-C0B7-4A5C-AF2A-1BB0A9CB2DB1}"/>
    <cellStyle name="Normální 22 18 2 2" xfId="17833" xr:uid="{DDA83E65-C32A-4C9C-8636-8392E2A1F9D0}"/>
    <cellStyle name="Normální 22 18 2 2 2" xfId="34901" xr:uid="{65DCF9D7-2CAA-440A-B406-7078B5C3DA03}"/>
    <cellStyle name="Normální 22 18 2 3" xfId="27081" xr:uid="{23195C16-E370-47AB-8DF5-22AC58292D39}"/>
    <cellStyle name="Normální 22 18 3" xfId="12911" xr:uid="{5FB6F24C-A48C-438E-AD21-D05AE55A3970}"/>
    <cellStyle name="Normální 22 18 3 2" xfId="30075" xr:uid="{6EF05A92-0D8D-4973-B7E8-1D8026DF1AB7}"/>
    <cellStyle name="Normální 22 18 4" xfId="15969" xr:uid="{FA97D4EF-1A7A-46A8-A7B4-B372985B673A}"/>
    <cellStyle name="Normální 22 18 4 2" xfId="33067" xr:uid="{F139D949-09D0-4FC0-9632-8C2A2D52BAC9}"/>
    <cellStyle name="Normální 22 18 5" xfId="24080" xr:uid="{F8170F5B-231C-43D6-A0EE-C64AF8ADA6CE}"/>
    <cellStyle name="Normální 22 19" xfId="7259" xr:uid="{63713FC4-7A18-41AA-9D18-8F9BAA62EAAD}"/>
    <cellStyle name="Normální 22 19 2" xfId="10453" xr:uid="{F121653D-70F7-4619-986F-ED898289D349}"/>
    <cellStyle name="Normální 22 19 2 2" xfId="17834" xr:uid="{B3FBF629-C99A-4F99-AFB3-010783648EF9}"/>
    <cellStyle name="Normální 22 19 2 2 2" xfId="34902" xr:uid="{345393ED-57CA-447F-B9C6-4352180D1DCC}"/>
    <cellStyle name="Normální 22 19 2 3" xfId="27681" xr:uid="{3911ED4A-A660-4B68-9A3C-98AFD1B67A68}"/>
    <cellStyle name="Normální 22 19 3" xfId="13511" xr:uid="{F435A4EF-3525-46B0-BF96-D2D50BCB5C36}"/>
    <cellStyle name="Normální 22 19 3 2" xfId="30675" xr:uid="{B08152DC-2DD2-4AE9-8E83-7E3A8B501CDB}"/>
    <cellStyle name="Normální 22 19 4" xfId="16569" xr:uid="{EC5B41A4-2246-46D8-81FE-2A52A3B0A0D9}"/>
    <cellStyle name="Normální 22 19 4 2" xfId="33667" xr:uid="{67DB8DEB-328E-474A-85C3-B6CDCB9DAD5D}"/>
    <cellStyle name="Normální 22 19 5" xfId="24680" xr:uid="{07F69085-6FAB-4D57-B8C0-92C7A1896F7F}"/>
    <cellStyle name="Normální 22 2" xfId="260" xr:uid="{B0D98C9A-8241-4DC6-8061-3634239A35B1}"/>
    <cellStyle name="normální 22 2 2" xfId="1551" xr:uid="{3E6F5055-7368-4D02-B4C5-E4A07F38E503}"/>
    <cellStyle name="normální 22 2 2 2" xfId="3607" xr:uid="{EF42AE4D-2C12-462E-AB92-DC4BB6F8DBAC}"/>
    <cellStyle name="normální 22 2 3" xfId="3608" xr:uid="{FFF18307-5E97-46A7-8998-A4D464F5B07B}"/>
    <cellStyle name="Normální 22 20" xfId="3199" xr:uid="{B8360B0A-6712-4A09-86CD-D481EC908A78}"/>
    <cellStyle name="Normální 22 20 2" xfId="17835" xr:uid="{7BA8F04F-38DF-4178-80EE-ED3615AB2E12}"/>
    <cellStyle name="Normální 22 20 3" xfId="21941" xr:uid="{7731D17A-4EB7-4910-8C71-08CF2B9634E9}"/>
    <cellStyle name="Normální 22 21" xfId="7893" xr:uid="{0FAABDCB-46EE-4A05-A62C-BED5BD7EE0A9}"/>
    <cellStyle name="Normální 22 21 2" xfId="25145" xr:uid="{73A35D95-1BDB-4A9B-9066-75183E64D366}"/>
    <cellStyle name="Normální 22 22" xfId="10927" xr:uid="{55FC85A3-3A66-435F-BDD0-6D80E8964A6E}"/>
    <cellStyle name="Normální 22 22 2" xfId="28137" xr:uid="{E1FF6EBA-A3BD-404A-BDEA-1D7DD3C01325}"/>
    <cellStyle name="Normální 22 23" xfId="14016" xr:uid="{57D94378-0A1C-4BC3-ACBE-7627507735F4}"/>
    <cellStyle name="Normální 22 23 2" xfId="31135" xr:uid="{AD1C7F92-685C-40B1-A342-9F6D470405C9}"/>
    <cellStyle name="normální 22 24" xfId="37062" xr:uid="{EAFC3C2A-0682-4A03-8486-06FDC1F6C71E}"/>
    <cellStyle name="Normální 22 3" xfId="1552" xr:uid="{FE38055B-382E-44A8-8A63-14FADE109F2D}"/>
    <cellStyle name="Normální 22 3 10" xfId="2638" xr:uid="{9B1F1DBD-C264-4659-A427-C9C3288FC20F}"/>
    <cellStyle name="Normální 22 3 10 2" xfId="6030" xr:uid="{763391BF-838A-4E72-993B-D3DB9890308E}"/>
    <cellStyle name="Normální 22 3 10 2 2" xfId="17837" xr:uid="{47291ABA-141A-49D4-B732-B7D92C788FAE}"/>
    <cellStyle name="Normální 22 3 10 2 2 2" xfId="34904" xr:uid="{A1CEECEC-D8BD-4C1B-A282-694DE4B5162B}"/>
    <cellStyle name="Normální 22 3 10 2 3" xfId="23490" xr:uid="{EB3EF006-C6D0-48AF-BFDD-36DB99DAEEEE}"/>
    <cellStyle name="Normální 22 3 10 3" xfId="9262" xr:uid="{C5186E59-05F9-4889-8072-DD996FDD3CCF}"/>
    <cellStyle name="Normální 22 3 10 3 2" xfId="26491" xr:uid="{2317F055-43E2-4793-A2C6-58F7732EB8A7}"/>
    <cellStyle name="Normální 22 3 10 4" xfId="12320" xr:uid="{FC00B775-57ED-4272-AD3A-8542FFB97395}"/>
    <cellStyle name="Normální 22 3 10 4 2" xfId="29484" xr:uid="{0D15EAF4-F2DF-4F5B-B0CE-DE4DC4A3A74B}"/>
    <cellStyle name="Normální 22 3 10 5" xfId="15379" xr:uid="{9FBD6835-7B12-4799-99EC-6D096235A18D}"/>
    <cellStyle name="Normální 22 3 10 5 2" xfId="32477" xr:uid="{842E7BD6-6865-4ECD-89FB-16A92C3B9D57}"/>
    <cellStyle name="Normální 22 3 10 6" xfId="21427" xr:uid="{D138D26B-B2A6-42CF-9928-DC6EA75A2239}"/>
    <cellStyle name="Normální 22 3 11" xfId="6658" xr:uid="{A2D1DACE-5182-47C4-999C-38EC6633A5DE}"/>
    <cellStyle name="Normální 22 3 11 2" xfId="9866" xr:uid="{A03EC5F5-43A5-4940-9234-87B25BE5F823}"/>
    <cellStyle name="Normální 22 3 11 2 2" xfId="17838" xr:uid="{DE05C1EC-4E06-4A64-BA2D-34B10BF3EC16}"/>
    <cellStyle name="Normální 22 3 11 2 2 2" xfId="34905" xr:uid="{1EEC5E77-0CB6-4DA3-A136-28645488D65A}"/>
    <cellStyle name="Normální 22 3 11 2 3" xfId="27094" xr:uid="{D69315B5-5A90-40DD-9591-C00F93505B24}"/>
    <cellStyle name="Normální 22 3 11 3" xfId="12924" xr:uid="{FAD82CBD-1914-4024-90D4-4E27B6FE50FC}"/>
    <cellStyle name="Normální 22 3 11 3 2" xfId="30088" xr:uid="{22ACA9D1-60D2-47CE-B001-A34D585D6629}"/>
    <cellStyle name="Normální 22 3 11 4" xfId="15982" xr:uid="{2CB04C4B-F34D-49AF-82D6-6B7F89B88AAA}"/>
    <cellStyle name="Normální 22 3 11 4 2" xfId="33080" xr:uid="{2874DB01-9B8B-409E-93C0-0F282E5217D6}"/>
    <cellStyle name="Normální 22 3 11 5" xfId="24093" xr:uid="{DE3277EA-5DF2-48FF-ACAB-49E0BB5CE2FF}"/>
    <cellStyle name="Normální 22 3 12" xfId="7272" xr:uid="{382AFB67-185F-423E-9441-D41C508FB866}"/>
    <cellStyle name="Normální 22 3 12 2" xfId="10466" xr:uid="{C28FF11F-0202-45D9-8AFC-E952467BD823}"/>
    <cellStyle name="Normální 22 3 12 2 2" xfId="17839" xr:uid="{82A68755-0B16-4FB5-8E58-46DBC252AA51}"/>
    <cellStyle name="Normální 22 3 12 2 2 2" xfId="34906" xr:uid="{05FEB941-F26C-42F4-BDB0-33BC0123C46F}"/>
    <cellStyle name="Normální 22 3 12 2 3" xfId="27694" xr:uid="{70292107-97B2-4E0F-86D3-F53DCD1DDB80}"/>
    <cellStyle name="Normální 22 3 12 3" xfId="13524" xr:uid="{6A8592BE-0AEE-4070-B1AA-29F089E95545}"/>
    <cellStyle name="Normální 22 3 12 3 2" xfId="30688" xr:uid="{69F6EA56-F491-4AAE-BAC2-77439C3D7A85}"/>
    <cellStyle name="Normální 22 3 12 4" xfId="16582" xr:uid="{8FA9F6A6-0177-466B-B61B-6AE355AC2ECE}"/>
    <cellStyle name="Normální 22 3 12 4 2" xfId="33680" xr:uid="{1B854826-0B72-48DC-87FC-B1D5A338D577}"/>
    <cellStyle name="Normální 22 3 12 5" xfId="24693" xr:uid="{E3CF40FC-C97B-42E7-A2E5-363FA25608BA}"/>
    <cellStyle name="Normální 22 3 13" xfId="3200" xr:uid="{8F8C4751-2F22-4141-AC7B-4BBC3E5E8D3D}"/>
    <cellStyle name="Normální 22 3 13 2" xfId="17836" xr:uid="{02B08EDD-AFE7-468E-A856-9219DAD6CEB6}"/>
    <cellStyle name="Normální 22 3 13 2 2" xfId="34903" xr:uid="{765C85EA-5EA4-462F-B7AF-21F9627C8C31}"/>
    <cellStyle name="Normální 22 3 13 3" xfId="21942" xr:uid="{98618BBA-7CC4-40B9-90BE-42949F0237F8}"/>
    <cellStyle name="Normální 22 3 14" xfId="7894" xr:uid="{ED684CCB-CA60-407D-B258-E94B310B1905}"/>
    <cellStyle name="Normální 22 3 14 2" xfId="25146" xr:uid="{60CEB755-D1F4-4B67-B5A6-3BB6348002C3}"/>
    <cellStyle name="Normální 22 3 15" xfId="10928" xr:uid="{3BD06712-688D-4D22-AD58-75812C4C2534}"/>
    <cellStyle name="Normální 22 3 15 2" xfId="28138" xr:uid="{9FD8AD67-0553-4894-BFC5-6E5E849D122D}"/>
    <cellStyle name="Normální 22 3 16" xfId="14017" xr:uid="{5B4DD6D4-5694-4044-9DED-00FCBEDAEE72}"/>
    <cellStyle name="Normální 22 3 16 2" xfId="31136" xr:uid="{1AEBC791-0155-4071-BE7A-F78A0778FF7C}"/>
    <cellStyle name="Normální 22 3 17" xfId="20859" xr:uid="{6999893E-AB48-409E-A88B-A4BBE85B0D5A}"/>
    <cellStyle name="Normální 22 3 2" xfId="1893" xr:uid="{4202BC09-B82D-4602-AB61-FA88DAB6B271}"/>
    <cellStyle name="Normální 22 3 2 10" xfId="10983" xr:uid="{C0F4A6AD-3A2D-4EEA-9905-99A678FB372F}"/>
    <cellStyle name="Normální 22 3 2 10 2" xfId="28182" xr:uid="{D96BB595-3EFF-4FF6-B1B9-21A272E6D494}"/>
    <cellStyle name="Normální 22 3 2 11" xfId="14069" xr:uid="{BD5F4100-780B-4915-BE34-FD8CEF1D1AD2}"/>
    <cellStyle name="Normální 22 3 2 11 2" xfId="31180" xr:uid="{35649B53-4610-41E7-B625-A14FC92488EA}"/>
    <cellStyle name="Normální 22 3 2 12" xfId="20963" xr:uid="{1B3F9664-9585-4009-AE5C-0571395EC4DF}"/>
    <cellStyle name="Normální 22 3 2 2" xfId="2390" xr:uid="{6542623E-C05E-4E45-9E0C-B6910776F09C}"/>
    <cellStyle name="Normální 22 3 2 2 10" xfId="14225" xr:uid="{E208DE7E-D14E-4E2B-B5E3-B8C148EA5DEC}"/>
    <cellStyle name="Normální 22 3 2 2 10 2" xfId="31328" xr:uid="{36B15377-AE8A-4B48-9FC3-75DB5D511871}"/>
    <cellStyle name="Normální 22 3 2 2 11" xfId="21219" xr:uid="{DF33463C-4B6C-4D16-B305-0D34EDFD777F}"/>
    <cellStyle name="Normální 22 3 2 2 2" xfId="2956" xr:uid="{EF01A527-E623-42C3-B8B0-97F8710B255F}"/>
    <cellStyle name="Normální 22 3 2 2 2 10" xfId="21731" xr:uid="{1F6BB578-B8BE-48F5-A7CD-EC69648DF2CB}"/>
    <cellStyle name="Normální 22 3 2 2 2 2" xfId="5562" xr:uid="{F9FB5865-8F58-4C58-8E9E-4FBA31E0AA57}"/>
    <cellStyle name="Normální 22 3 2 2 2 2 2" xfId="8865" xr:uid="{58661ECD-2209-47B2-B8C7-089894AB0DD1}"/>
    <cellStyle name="Normální 22 3 2 2 2 2 2 2" xfId="17843" xr:uid="{8513E9C0-EEB6-4002-AA4C-8D8BA0CE9EC5}"/>
    <cellStyle name="Normální 22 3 2 2 2 2 2 2 2" xfId="34910" xr:uid="{B7C50133-57B1-4651-84A7-9405831E5B8C}"/>
    <cellStyle name="Normální 22 3 2 2 2 2 2 3" xfId="26094" xr:uid="{55CD7E67-D382-4B62-9F8F-CEF682A6D573}"/>
    <cellStyle name="Normální 22 3 2 2 2 2 3" xfId="11921" xr:uid="{90AD68CA-73B6-410E-8A96-C2EC414B5B22}"/>
    <cellStyle name="Normální 22 3 2 2 2 2 3 2" xfId="29087" xr:uid="{382BA938-4223-4CC4-8EE8-A3A3FCA7B4DA}"/>
    <cellStyle name="Normální 22 3 2 2 2 2 4" xfId="14982" xr:uid="{3217FA5F-3876-4B17-AD0C-290FF7C69A49}"/>
    <cellStyle name="Normální 22 3 2 2 2 2 4 2" xfId="32080" xr:uid="{2A946FDF-8CA3-401F-8170-85A8453522D9}"/>
    <cellStyle name="Normální 22 3 2 2 2 2 5" xfId="23043" xr:uid="{72C4DC0E-DBCF-4539-9FF3-D79A4A2F4B07}"/>
    <cellStyle name="Normální 22 3 2 2 2 3" xfId="6033" xr:uid="{5D70349D-B14F-42CC-B0A5-A0CACD6B73B1}"/>
    <cellStyle name="Normální 22 3 2 2 2 3 2" xfId="9265" xr:uid="{B8FAC93B-CC73-441F-9471-072B94EFDE99}"/>
    <cellStyle name="Normální 22 3 2 2 2 3 2 2" xfId="17844" xr:uid="{FC4E8374-CFB7-40A7-BF5E-9A42C6466722}"/>
    <cellStyle name="Normální 22 3 2 2 2 3 2 2 2" xfId="34911" xr:uid="{8F8900E5-E2D6-4A4B-BA10-A0EAC0836B4C}"/>
    <cellStyle name="Normální 22 3 2 2 2 3 2 3" xfId="26494" xr:uid="{21465D58-127A-478C-8394-422E2B715505}"/>
    <cellStyle name="Normální 22 3 2 2 2 3 3" xfId="12323" xr:uid="{8FB5B489-4237-4599-B587-A8513A1B0CE6}"/>
    <cellStyle name="Normální 22 3 2 2 2 3 3 2" xfId="29487" xr:uid="{5AEA22FA-2867-49A4-B06B-1DE04BAA4010}"/>
    <cellStyle name="Normální 22 3 2 2 2 3 4" xfId="15382" xr:uid="{12C9A3C7-5D8E-47B6-AD68-E0368142E0D0}"/>
    <cellStyle name="Normální 22 3 2 2 2 3 4 2" xfId="32480" xr:uid="{3B1F786C-1286-4325-8139-21C07B743D0C}"/>
    <cellStyle name="Normální 22 3 2 2 2 3 5" xfId="23493" xr:uid="{BA5F9C46-905E-4712-A5C5-2147A2AA2CAF}"/>
    <cellStyle name="Normální 22 3 2 2 2 4" xfId="6661" xr:uid="{390AF3A6-FC03-45DB-9CA7-54F6BB3B7FC9}"/>
    <cellStyle name="Normální 22 3 2 2 2 4 2" xfId="9869" xr:uid="{292A2DDA-876E-4669-8B59-7334585CC5F5}"/>
    <cellStyle name="Normální 22 3 2 2 2 4 2 2" xfId="17845" xr:uid="{827F4105-85A0-484D-9121-CCD7A03419B8}"/>
    <cellStyle name="Normální 22 3 2 2 2 4 2 2 2" xfId="34912" xr:uid="{A70CA63B-9B0D-471F-952D-42E7EB3E63FD}"/>
    <cellStyle name="Normální 22 3 2 2 2 4 2 3" xfId="27097" xr:uid="{08F6C52D-0C34-49F3-9605-541828E405A7}"/>
    <cellStyle name="Normální 22 3 2 2 2 4 3" xfId="12927" xr:uid="{AA48F450-AA5C-43A8-8688-05DA9289A9F6}"/>
    <cellStyle name="Normální 22 3 2 2 2 4 3 2" xfId="30091" xr:uid="{393B3CF7-2689-4F21-81B2-F0DAA21F4817}"/>
    <cellStyle name="Normální 22 3 2 2 2 4 4" xfId="15985" xr:uid="{0D0BC922-B3A6-442D-AE4C-257BF1096A6C}"/>
    <cellStyle name="Normální 22 3 2 2 2 4 4 2" xfId="33083" xr:uid="{0823DB67-53E6-4094-B891-D54AEF69FDFF}"/>
    <cellStyle name="Normální 22 3 2 2 2 4 5" xfId="24096" xr:uid="{9F73BC4F-80C6-4BA0-8762-746A73304303}"/>
    <cellStyle name="Normální 22 3 2 2 2 5" xfId="7275" xr:uid="{6004EDE5-E1FB-4176-8BF6-1D3B522CBF0E}"/>
    <cellStyle name="Normální 22 3 2 2 2 5 2" xfId="10469" xr:uid="{6A9CE6B3-D3F6-4671-A595-1F58504BF733}"/>
    <cellStyle name="Normální 22 3 2 2 2 5 2 2" xfId="17846" xr:uid="{76322171-DAD3-4A3E-A5FD-603F11136B63}"/>
    <cellStyle name="Normální 22 3 2 2 2 5 2 2 2" xfId="34913" xr:uid="{3AD58E97-9E57-4210-913A-3250E1FBEF00}"/>
    <cellStyle name="Normální 22 3 2 2 2 5 2 3" xfId="27697" xr:uid="{1500DC14-DBBC-4066-9209-CFC7C4CDDF22}"/>
    <cellStyle name="Normální 22 3 2 2 2 5 3" xfId="13527" xr:uid="{ABBFD85B-4B88-41C1-BCFB-DA485EE5F498}"/>
    <cellStyle name="Normální 22 3 2 2 2 5 3 2" xfId="30691" xr:uid="{D0064FE0-B147-467B-B0CD-C96A5B9F38A7}"/>
    <cellStyle name="Normální 22 3 2 2 2 5 4" xfId="16585" xr:uid="{F62596BA-5895-4DC4-9565-313F19979E5E}"/>
    <cellStyle name="Normální 22 3 2 2 2 5 4 2" xfId="33683" xr:uid="{D8C37FE5-1243-47B7-87E2-EEA0BAD99557}"/>
    <cellStyle name="Normální 22 3 2 2 2 5 5" xfId="24696" xr:uid="{B67E142A-E273-4776-94E4-885A51E336E0}"/>
    <cellStyle name="Normální 22 3 2 2 2 6" xfId="4201" xr:uid="{5F972EFF-9D9E-419E-BF6D-4D785FAEC345}"/>
    <cellStyle name="Normální 22 3 2 2 2 6 2" xfId="17842" xr:uid="{AC64CB49-F695-4ACB-A094-BDEABB7C1CF8}"/>
    <cellStyle name="Normální 22 3 2 2 2 6 2 2" xfId="34909" xr:uid="{88F0D4FE-B873-4721-BE5D-1DA59CB56964}"/>
    <cellStyle name="Normální 22 3 2 2 2 6 3" xfId="22371" xr:uid="{6CDDC640-DA04-4101-9FBF-7AB856E75992}"/>
    <cellStyle name="Normální 22 3 2 2 2 7" xfId="8229" xr:uid="{AC489B93-565B-433E-A031-578F4DB1BF95}"/>
    <cellStyle name="Normální 22 3 2 2 2 7 2" xfId="25466" xr:uid="{4ABCD6C5-9436-406F-9642-D35A732190D5}"/>
    <cellStyle name="Normální 22 3 2 2 2 8" xfId="11280" xr:uid="{05CE8C19-BD8F-4E39-B024-73C2FCEEEEE0}"/>
    <cellStyle name="Normální 22 3 2 2 2 8 2" xfId="28458" xr:uid="{9D0E861C-6AD2-460E-9EC4-50FFD5E57419}"/>
    <cellStyle name="Normální 22 3 2 2 2 9" xfId="14350" xr:uid="{6758DE48-4F83-472C-A438-94C6DF93AE12}"/>
    <cellStyle name="Normální 22 3 2 2 2 9 2" xfId="31453" xr:uid="{58E27E36-A45A-4C9E-9BD9-BCA682D3909F}"/>
    <cellStyle name="Normální 22 3 2 2 3" xfId="5434" xr:uid="{7F64A418-9CFA-4953-9D63-246DDA304241}"/>
    <cellStyle name="Normální 22 3 2 2 3 2" xfId="8740" xr:uid="{77518BCF-09F6-4FB2-BF60-9B0591AE3645}"/>
    <cellStyle name="Normální 22 3 2 2 3 2 2" xfId="17847" xr:uid="{6F428E41-9846-470E-8FAB-524616CD6DFB}"/>
    <cellStyle name="Normální 22 3 2 2 3 2 2 2" xfId="34914" xr:uid="{BFD756F0-29F5-4F86-8257-A09402B2DF48}"/>
    <cellStyle name="Normální 22 3 2 2 3 2 3" xfId="25969" xr:uid="{47B09436-B2D1-48C0-9E45-E3D8154C468E}"/>
    <cellStyle name="Normální 22 3 2 2 3 3" xfId="11796" xr:uid="{81FC527E-B0C5-4A23-A435-B4B8BDCC204E}"/>
    <cellStyle name="Normální 22 3 2 2 3 3 2" xfId="28962" xr:uid="{C738D162-8115-45C6-9750-67E4786FE4A4}"/>
    <cellStyle name="Normální 22 3 2 2 3 4" xfId="14857" xr:uid="{84A908F7-76C9-4153-AB89-147D8FB172B8}"/>
    <cellStyle name="Normální 22 3 2 2 3 4 2" xfId="31955" xr:uid="{34AF2B7E-4A2A-4B03-9586-86FAA040659C}"/>
    <cellStyle name="Normální 22 3 2 2 3 5" xfId="22915" xr:uid="{D4787D7E-5F7D-41F2-A0CB-8E5370243143}"/>
    <cellStyle name="Normální 22 3 2 2 4" xfId="6032" xr:uid="{CB5A25FC-6B18-43D5-86EE-05A126A39662}"/>
    <cellStyle name="Normální 22 3 2 2 4 2" xfId="9264" xr:uid="{536689D6-EF00-4791-A5F0-3A9E160FD171}"/>
    <cellStyle name="Normální 22 3 2 2 4 2 2" xfId="17848" xr:uid="{BFD6B319-6512-4B5F-8C00-CB2BD8FFA419}"/>
    <cellStyle name="Normální 22 3 2 2 4 2 2 2" xfId="34915" xr:uid="{BAA35AD1-9741-4BA9-A8CA-4419E8137316}"/>
    <cellStyle name="Normální 22 3 2 2 4 2 3" xfId="26493" xr:uid="{AD7D855E-188F-4EC0-8085-DF5B697C2955}"/>
    <cellStyle name="Normální 22 3 2 2 4 3" xfId="12322" xr:uid="{8F14BD88-AE43-4037-9766-D7DD29563C10}"/>
    <cellStyle name="Normální 22 3 2 2 4 3 2" xfId="29486" xr:uid="{6C936BCC-5A1B-47BD-9AC7-66D805A2E13D}"/>
    <cellStyle name="Normální 22 3 2 2 4 4" xfId="15381" xr:uid="{E82F6E62-35B9-486B-A86A-64BDE7E8969F}"/>
    <cellStyle name="Normální 22 3 2 2 4 4 2" xfId="32479" xr:uid="{BEF27FC2-FB1A-4E49-BE14-BF77E594208F}"/>
    <cellStyle name="Normální 22 3 2 2 4 5" xfId="23492" xr:uid="{FC057B6C-9D5F-45C5-846F-43F62419EEA1}"/>
    <cellStyle name="Normální 22 3 2 2 5" xfId="6660" xr:uid="{1B2B282C-3440-41DA-8EBE-509C349278F1}"/>
    <cellStyle name="Normální 22 3 2 2 5 2" xfId="9868" xr:uid="{45884F78-D7CE-4FC3-A2D3-D76A52E6916F}"/>
    <cellStyle name="Normální 22 3 2 2 5 2 2" xfId="17849" xr:uid="{6A0C8204-E27D-448D-A6E6-1FF2648A8C58}"/>
    <cellStyle name="Normální 22 3 2 2 5 2 2 2" xfId="34916" xr:uid="{275D9716-1B7A-46D3-B28F-069EDFE0DB46}"/>
    <cellStyle name="Normální 22 3 2 2 5 2 3" xfId="27096" xr:uid="{86E56E35-940F-402D-9931-AD2BFDA7F672}"/>
    <cellStyle name="Normální 22 3 2 2 5 3" xfId="12926" xr:uid="{E355A29F-A021-4DB2-B397-05E2FCA29C19}"/>
    <cellStyle name="Normální 22 3 2 2 5 3 2" xfId="30090" xr:uid="{4C58A0E4-0A1D-4D65-98E6-432010B343A8}"/>
    <cellStyle name="Normální 22 3 2 2 5 4" xfId="15984" xr:uid="{8036E1AA-5CD1-4AC2-B4D4-73E9C7D173F3}"/>
    <cellStyle name="Normální 22 3 2 2 5 4 2" xfId="33082" xr:uid="{3BA4AB17-D771-4B64-9EFD-7FC6C6FEE818}"/>
    <cellStyle name="Normální 22 3 2 2 5 5" xfId="24095" xr:uid="{DD0C9889-37C2-491A-B79F-A0444F5DC0EB}"/>
    <cellStyle name="Normální 22 3 2 2 6" xfId="7274" xr:uid="{A397DE79-4D0F-402D-B603-B697428A61FF}"/>
    <cellStyle name="Normální 22 3 2 2 6 2" xfId="10468" xr:uid="{833FF531-DD88-45BB-81AC-810756F37268}"/>
    <cellStyle name="Normální 22 3 2 2 6 2 2" xfId="17850" xr:uid="{E7AE1C73-6723-4A18-A4E0-FB8CEDD89BFE}"/>
    <cellStyle name="Normální 22 3 2 2 6 2 2 2" xfId="34917" xr:uid="{1EB3FE28-2D50-454D-BFC3-47A9B7C5AB21}"/>
    <cellStyle name="Normální 22 3 2 2 6 2 3" xfId="27696" xr:uid="{72B81893-25E8-4A94-B642-6CF8A051EA6F}"/>
    <cellStyle name="Normální 22 3 2 2 6 3" xfId="13526" xr:uid="{5469075B-0351-4B4B-9D19-A04F4F99ECED}"/>
    <cellStyle name="Normální 22 3 2 2 6 3 2" xfId="30690" xr:uid="{B8AC483E-429D-4F7D-AC38-CB4D5E684C03}"/>
    <cellStyle name="Normální 22 3 2 2 6 4" xfId="16584" xr:uid="{DA0C78CE-5AAC-42BB-8B34-1314EA9D0621}"/>
    <cellStyle name="Normální 22 3 2 2 6 4 2" xfId="33682" xr:uid="{42B70CE5-E569-4D3B-ACE7-4BB4BFED9A25}"/>
    <cellStyle name="Normální 22 3 2 2 6 5" xfId="24695" xr:uid="{0929AEE7-BBD2-4785-B6E1-33B901ED1ED4}"/>
    <cellStyle name="Normální 22 3 2 2 7" xfId="3962" xr:uid="{2C5BDED1-7417-46E2-B3F5-E6F24F429B9F}"/>
    <cellStyle name="Normální 22 3 2 2 7 2" xfId="17841" xr:uid="{1EAFC332-5C71-4612-A5F4-3F8B6A8D82E2}"/>
    <cellStyle name="Normální 22 3 2 2 7 2 2" xfId="34908" xr:uid="{167636CF-0718-462E-BE96-2072F52E60C4}"/>
    <cellStyle name="Normální 22 3 2 2 7 3" xfId="22224" xr:uid="{A5BE6227-0ED8-4C9B-97E0-127CE26667ED}"/>
    <cellStyle name="Normální 22 3 2 2 8" xfId="8101" xr:uid="{AF531F43-1914-4084-BEC2-A310B2DDC837}"/>
    <cellStyle name="Normální 22 3 2 2 8 2" xfId="25338" xr:uid="{806EC20C-2177-4442-BE55-468938164FF8}"/>
    <cellStyle name="Normální 22 3 2 2 9" xfId="11147" xr:uid="{63010107-5F98-48F0-A8F0-05D8D00013BD}"/>
    <cellStyle name="Normální 22 3 2 2 9 2" xfId="28330" xr:uid="{2F0CC062-2D4A-4F2A-A69C-37EB9D7F2E81}"/>
    <cellStyle name="Normální 22 3 2 3" xfId="2696" xr:uid="{FA2BE8E1-FFA8-49B0-8302-9DBA5C308671}"/>
    <cellStyle name="Normální 22 3 2 3 10" xfId="21475" xr:uid="{D9803711-90F5-4DF0-921D-E78D708C56B3}"/>
    <cellStyle name="Normální 22 3 2 3 2" xfId="5561" xr:uid="{F210424B-6EFF-4464-B71B-706508FA8057}"/>
    <cellStyle name="Normální 22 3 2 3 2 2" xfId="8864" xr:uid="{6A659380-2F4C-4E3B-9C8F-80BBD060DB55}"/>
    <cellStyle name="Normální 22 3 2 3 2 2 2" xfId="17852" xr:uid="{25B424F0-9D7F-447C-81C4-D5EAABA54DDB}"/>
    <cellStyle name="Normální 22 3 2 3 2 2 2 2" xfId="34919" xr:uid="{08641E9F-BEF4-4F7B-80F8-6750750C06E2}"/>
    <cellStyle name="Normální 22 3 2 3 2 2 3" xfId="26093" xr:uid="{94DCE0BC-C6A1-4475-9593-11C1DF4FBC07}"/>
    <cellStyle name="Normální 22 3 2 3 2 3" xfId="11920" xr:uid="{99232FE4-5CFA-4106-B435-88AF76D93B77}"/>
    <cellStyle name="Normální 22 3 2 3 2 3 2" xfId="29086" xr:uid="{275C6CFB-6243-4357-9A62-3CA2D9789DC5}"/>
    <cellStyle name="Normální 22 3 2 3 2 4" xfId="14981" xr:uid="{E5B3D590-C78D-446B-84F4-3D29A1458111}"/>
    <cellStyle name="Normální 22 3 2 3 2 4 2" xfId="32079" xr:uid="{B07F1E1F-E9CB-45F3-A87B-AEF65D21A7DF}"/>
    <cellStyle name="Normální 22 3 2 3 2 5" xfId="23042" xr:uid="{B7B660E9-3C82-4973-B54C-9B38C11280D1}"/>
    <cellStyle name="Normální 22 3 2 3 3" xfId="6034" xr:uid="{274E2499-79F0-4457-A291-98F72A5BEEED}"/>
    <cellStyle name="Normální 22 3 2 3 3 2" xfId="9266" xr:uid="{6C637B08-6320-4B5D-AC37-0983673A4252}"/>
    <cellStyle name="Normální 22 3 2 3 3 2 2" xfId="17853" xr:uid="{2FE3826D-47D9-4DCF-925B-71B3816A9A05}"/>
    <cellStyle name="Normální 22 3 2 3 3 2 2 2" xfId="34920" xr:uid="{63D47798-17B8-484D-A599-108A81CDB579}"/>
    <cellStyle name="Normální 22 3 2 3 3 2 3" xfId="26495" xr:uid="{ED301A67-3AF1-441E-BD40-7CB977EA3351}"/>
    <cellStyle name="Normální 22 3 2 3 3 3" xfId="12324" xr:uid="{ACCB8220-44DD-4F4D-AC75-F7B454622793}"/>
    <cellStyle name="Normální 22 3 2 3 3 3 2" xfId="29488" xr:uid="{9765369B-2F64-4299-81D2-96DB9C4D69FF}"/>
    <cellStyle name="Normální 22 3 2 3 3 4" xfId="15383" xr:uid="{A79B23F2-971F-420B-8774-F89ED68FF10A}"/>
    <cellStyle name="Normální 22 3 2 3 3 4 2" xfId="32481" xr:uid="{F927D802-A13B-41A8-80CC-9A7DDC621BD8}"/>
    <cellStyle name="Normální 22 3 2 3 3 5" xfId="23494" xr:uid="{4897E084-6D13-4512-8D78-72D6F94CC4E4}"/>
    <cellStyle name="Normální 22 3 2 3 4" xfId="6662" xr:uid="{6BE63C4E-C844-4F86-B444-860E082E7332}"/>
    <cellStyle name="Normální 22 3 2 3 4 2" xfId="9870" xr:uid="{EF7D939F-9B61-4727-AF01-4C3FD6CA97FF}"/>
    <cellStyle name="Normální 22 3 2 3 4 2 2" xfId="17854" xr:uid="{00E59E40-E858-4E02-920F-F004CF731A51}"/>
    <cellStyle name="Normální 22 3 2 3 4 2 2 2" xfId="34921" xr:uid="{60220F00-AFAB-4E10-8437-04534575E30B}"/>
    <cellStyle name="Normální 22 3 2 3 4 2 3" xfId="27098" xr:uid="{E6C1C4BC-4EB8-4892-BE0F-63256C6F0B28}"/>
    <cellStyle name="Normální 22 3 2 3 4 3" xfId="12928" xr:uid="{83AA84D6-F5FF-4947-A1C4-84727A82D93C}"/>
    <cellStyle name="Normální 22 3 2 3 4 3 2" xfId="30092" xr:uid="{C2DF17F8-8343-403D-ADFC-EA620BCD672B}"/>
    <cellStyle name="Normální 22 3 2 3 4 4" xfId="15986" xr:uid="{6BACD2DD-0D31-4CA7-AEFB-B31D6C5CB44D}"/>
    <cellStyle name="Normální 22 3 2 3 4 4 2" xfId="33084" xr:uid="{CB0D07EF-E9AF-413B-91ED-B73A995A053F}"/>
    <cellStyle name="Normální 22 3 2 3 4 5" xfId="24097" xr:uid="{31DD1D1E-B430-40FF-B510-4D42E22B29BD}"/>
    <cellStyle name="Normální 22 3 2 3 5" xfId="7276" xr:uid="{72816A1B-B244-4F50-A08B-5815CD8E7144}"/>
    <cellStyle name="Normální 22 3 2 3 5 2" xfId="10470" xr:uid="{AA2F72DC-F725-409C-91A8-DE951BD2F7FC}"/>
    <cellStyle name="Normální 22 3 2 3 5 2 2" xfId="17855" xr:uid="{BDD9E472-6F03-4D75-8F8A-00CF21BD809E}"/>
    <cellStyle name="Normální 22 3 2 3 5 2 2 2" xfId="34922" xr:uid="{2A6797A8-DC41-49A0-8538-A985B901D9A1}"/>
    <cellStyle name="Normální 22 3 2 3 5 2 3" xfId="27698" xr:uid="{4F16839D-3430-4982-804D-B20530FC92C5}"/>
    <cellStyle name="Normální 22 3 2 3 5 3" xfId="13528" xr:uid="{438F6AEC-BD0F-4633-941A-8AD93FF181F0}"/>
    <cellStyle name="Normální 22 3 2 3 5 3 2" xfId="30692" xr:uid="{A540E499-D761-412E-8BE5-421701216075}"/>
    <cellStyle name="Normální 22 3 2 3 5 4" xfId="16586" xr:uid="{9AA98EE2-1B90-4F74-AAE6-01088EB46571}"/>
    <cellStyle name="Normální 22 3 2 3 5 4 2" xfId="33684" xr:uid="{D3B10E59-94F4-4D59-81D4-E5C3648B4FFB}"/>
    <cellStyle name="Normální 22 3 2 3 5 5" xfId="24697" xr:uid="{A67C75A2-DF9F-4B22-9035-EF169BD743C4}"/>
    <cellStyle name="Normální 22 3 2 3 6" xfId="4200" xr:uid="{5B54C9DC-3969-49D7-A477-0EEA8F648D12}"/>
    <cellStyle name="Normální 22 3 2 3 6 2" xfId="17851" xr:uid="{E94E925A-656C-4797-89AD-6674AE129C65}"/>
    <cellStyle name="Normální 22 3 2 3 6 2 2" xfId="34918" xr:uid="{F0A99871-AE98-411F-8B98-B6A03A2B76E7}"/>
    <cellStyle name="Normální 22 3 2 3 6 3" xfId="22370" xr:uid="{133F7C32-DEBC-4D56-9DF5-C1E773534F7D}"/>
    <cellStyle name="Normální 22 3 2 3 7" xfId="8228" xr:uid="{A6B89A0B-D650-4A05-99F6-4B5BDF348772}"/>
    <cellStyle name="Normální 22 3 2 3 7 2" xfId="25465" xr:uid="{C6ED51F7-597E-461C-8004-32364A9D92F7}"/>
    <cellStyle name="Normální 22 3 2 3 8" xfId="11279" xr:uid="{3CD7D366-87E0-45C0-8004-B1D57C09DE8A}"/>
    <cellStyle name="Normální 22 3 2 3 8 2" xfId="28457" xr:uid="{FD49F484-3CE3-4CB1-897D-64DE82E53B32}"/>
    <cellStyle name="Normální 22 3 2 3 9" xfId="14349" xr:uid="{022A15BA-BA61-4087-98F1-FC44831A73F4}"/>
    <cellStyle name="Normální 22 3 2 3 9 2" xfId="31452" xr:uid="{2DCA5CB9-25D7-40CE-BEB7-ED6EC3A38514}"/>
    <cellStyle name="Normální 22 3 2 4" xfId="5261" xr:uid="{454D45F9-6BAC-4ED6-941C-8385DC1A2BA7}"/>
    <cellStyle name="Normální 22 3 2 4 2" xfId="8609" xr:uid="{D5656159-822F-4EC9-98B8-C2C55438DCBE}"/>
    <cellStyle name="Normální 22 3 2 4 2 2" xfId="17856" xr:uid="{86BE1967-2AD7-4FF1-8F1E-D50DDC4C7B84}"/>
    <cellStyle name="Normální 22 3 2 4 2 2 2" xfId="34923" xr:uid="{90B39937-ABBE-454D-8298-A2843738BE68}"/>
    <cellStyle name="Normální 22 3 2 4 2 3" xfId="25838" xr:uid="{ADA119F0-FB0F-4864-9949-C2B3A228A18E}"/>
    <cellStyle name="Normální 22 3 2 4 3" xfId="11665" xr:uid="{1DC6E3B4-8A58-46AC-96C7-69F6AABF49B6}"/>
    <cellStyle name="Normální 22 3 2 4 3 2" xfId="28831" xr:uid="{D71AB305-991C-4951-B0F6-024742CCFBDA}"/>
    <cellStyle name="Normální 22 3 2 4 4" xfId="14726" xr:uid="{BBDF4FA4-961A-429A-AB6C-756A978ADAB8}"/>
    <cellStyle name="Normální 22 3 2 4 4 2" xfId="31824" xr:uid="{F455FF0F-836A-465D-AE0C-7A7C1B3EF507}"/>
    <cellStyle name="Normální 22 3 2 4 5" xfId="22780" xr:uid="{A94F56BF-E86F-4563-AD4A-2C0A9938D9E0}"/>
    <cellStyle name="Normální 22 3 2 5" xfId="6031" xr:uid="{D6DCEC94-3457-42C8-82EB-DA4E373EB323}"/>
    <cellStyle name="Normální 22 3 2 5 2" xfId="9263" xr:uid="{F28167E0-7786-4165-A4A1-4DB32E926C29}"/>
    <cellStyle name="Normální 22 3 2 5 2 2" xfId="17857" xr:uid="{ECF5E48F-A3C6-498E-B17C-9D18DCE517F4}"/>
    <cellStyle name="Normální 22 3 2 5 2 2 2" xfId="34924" xr:uid="{9D66033F-0A6B-477A-B4C6-BF452652380F}"/>
    <cellStyle name="Normální 22 3 2 5 2 3" xfId="26492" xr:uid="{275BA86C-86AD-459A-AF5E-7D806F2DA941}"/>
    <cellStyle name="Normální 22 3 2 5 3" xfId="12321" xr:uid="{63FF8E93-53B9-47D0-BB80-EF7E5C1EFBFB}"/>
    <cellStyle name="Normální 22 3 2 5 3 2" xfId="29485" xr:uid="{D9769CF5-D1CA-4EDF-95B6-5250537788EC}"/>
    <cellStyle name="Normální 22 3 2 5 4" xfId="15380" xr:uid="{26946AD7-58AB-43BF-8D8F-3DD7B9A5E4DB}"/>
    <cellStyle name="Normální 22 3 2 5 4 2" xfId="32478" xr:uid="{503641F6-BD31-4E85-AA73-524F13AF55A0}"/>
    <cellStyle name="Normální 22 3 2 5 5" xfId="23491" xr:uid="{18170115-79BA-4026-A426-085BBB10C0B9}"/>
    <cellStyle name="Normální 22 3 2 6" xfId="6659" xr:uid="{7E5DF1AA-EA7A-4F77-B2A0-2D330A7D896B}"/>
    <cellStyle name="Normální 22 3 2 6 2" xfId="9867" xr:uid="{5CF1F14E-190A-4D5D-8F0C-DA24844B0C88}"/>
    <cellStyle name="Normální 22 3 2 6 2 2" xfId="17858" xr:uid="{6121E542-C21B-4026-A12F-24FBF2DCCC8A}"/>
    <cellStyle name="Normální 22 3 2 6 2 2 2" xfId="34925" xr:uid="{D50B963C-C25B-44FC-BC20-51975D70C17E}"/>
    <cellStyle name="Normální 22 3 2 6 2 3" xfId="27095" xr:uid="{1C002524-64DE-4BD4-9DDA-9A81FA9C24FA}"/>
    <cellStyle name="Normální 22 3 2 6 3" xfId="12925" xr:uid="{D60068FB-C7E3-44A4-A20B-3752C411E08B}"/>
    <cellStyle name="Normální 22 3 2 6 3 2" xfId="30089" xr:uid="{42AE81DF-09A0-40E2-BE1D-73732D31ADD2}"/>
    <cellStyle name="Normální 22 3 2 6 4" xfId="15983" xr:uid="{4AD4053F-6C71-45A9-9C6B-9C787CB1AB35}"/>
    <cellStyle name="Normální 22 3 2 6 4 2" xfId="33081" xr:uid="{5F1E3A2F-279F-4749-88D7-D0F55A6B4D0C}"/>
    <cellStyle name="Normální 22 3 2 6 5" xfId="24094" xr:uid="{55118AF2-92A2-43B5-BD9F-90B376AB778F}"/>
    <cellStyle name="Normální 22 3 2 7" xfId="7273" xr:uid="{E2DF69A7-B20F-4481-8369-12EAE965A2C5}"/>
    <cellStyle name="Normální 22 3 2 7 2" xfId="10467" xr:uid="{2B9CF039-4A44-4809-85C4-85AFEFA116EF}"/>
    <cellStyle name="Normální 22 3 2 7 2 2" xfId="17859" xr:uid="{F806C67E-E791-438A-B989-4A64C234F8CF}"/>
    <cellStyle name="Normální 22 3 2 7 2 2 2" xfId="34926" xr:uid="{109EE492-D8C0-421E-A030-98DBB868971F}"/>
    <cellStyle name="Normální 22 3 2 7 2 3" xfId="27695" xr:uid="{8EFF5094-3835-4D33-8BDB-F83D21B04F75}"/>
    <cellStyle name="Normální 22 3 2 7 3" xfId="13525" xr:uid="{5AED5455-21B4-43A5-A6E9-B1AED7682492}"/>
    <cellStyle name="Normální 22 3 2 7 3 2" xfId="30689" xr:uid="{3FCC4393-EA19-4C79-9D63-70A6C8DC3739}"/>
    <cellStyle name="Normální 22 3 2 7 4" xfId="16583" xr:uid="{ADBC156C-B32F-4FD4-97C8-22DB64AEAB18}"/>
    <cellStyle name="Normální 22 3 2 7 4 2" xfId="33681" xr:uid="{D57B3E3F-ADB1-4F46-A434-E32DD1E94FDA}"/>
    <cellStyle name="Normální 22 3 2 7 5" xfId="24694" xr:uid="{D0369209-E490-4692-AEA2-ACA47E047718}"/>
    <cellStyle name="Normální 22 3 2 8" xfId="3296" xr:uid="{CF1EDB3A-B8BA-4EB6-80B9-5CFE3AC7620A}"/>
    <cellStyle name="Normální 22 3 2 8 2" xfId="17840" xr:uid="{78D2D0B3-717C-4641-861E-84A21468A02E}"/>
    <cellStyle name="Normální 22 3 2 8 2 2" xfId="34907" xr:uid="{D0F68D3A-ACD3-4F5C-ACB8-E621FEE0148B}"/>
    <cellStyle name="Normální 22 3 2 8 3" xfId="21994" xr:uid="{F25059D1-6D3A-48D6-A55B-A98DA96AE59E}"/>
    <cellStyle name="Normální 22 3 2 9" xfId="7944" xr:uid="{E16AEF0E-478F-438F-8859-B9CE283F7C8A}"/>
    <cellStyle name="Normální 22 3 2 9 2" xfId="25189" xr:uid="{0A5C578A-5979-42D0-9BDA-B8C69770919E}"/>
    <cellStyle name="Normální 22 3 3" xfId="2032" xr:uid="{4C8DC300-AE96-4DC6-A587-16F9855D4D81}"/>
    <cellStyle name="Normální 22 3 3 10" xfId="14129" xr:uid="{607F48BE-67A4-4D61-BA57-7F9002862FFA}"/>
    <cellStyle name="Normální 22 3 3 10 2" xfId="31239" xr:uid="{BE39E8A4-8440-4F92-9365-427972282D9C}"/>
    <cellStyle name="Normální 22 3 3 11" xfId="20998" xr:uid="{E0FE7502-49EA-470C-B145-03F3B667900F}"/>
    <cellStyle name="Normální 22 3 3 2" xfId="2440" xr:uid="{658DBAA8-C747-4603-A7F5-2114C6117C80}"/>
    <cellStyle name="Normální 22 3 3 2 10" xfId="21254" xr:uid="{B2D57D54-8067-4DF6-860A-AE7E3F0379A9}"/>
    <cellStyle name="Normální 22 3 3 2 2" xfId="2992" xr:uid="{411BD0E9-AF4C-48D7-B838-75B67AF59FF8}"/>
    <cellStyle name="Normální 22 3 3 2 2 2" xfId="5563" xr:uid="{437FDF35-ACB8-4912-8CE7-29ED9FF3FD72}"/>
    <cellStyle name="Normální 22 3 3 2 2 2 2" xfId="17862" xr:uid="{5FB0A42F-1961-4822-8CBA-E1C603B39BBB}"/>
    <cellStyle name="Normální 22 3 3 2 2 2 2 2" xfId="34929" xr:uid="{54245483-FE00-4FCA-A384-0B2B716705F7}"/>
    <cellStyle name="Normální 22 3 3 2 2 2 3" xfId="23044" xr:uid="{795F2740-1B8E-4B25-B347-221F7FE2C605}"/>
    <cellStyle name="Normální 22 3 3 2 2 3" xfId="8866" xr:uid="{93E35FF2-253E-43FE-9DAB-14E8737B7917}"/>
    <cellStyle name="Normální 22 3 3 2 2 3 2" xfId="26095" xr:uid="{939668FE-0C0F-42CA-950E-F6C6CC83187E}"/>
    <cellStyle name="Normální 22 3 3 2 2 4" xfId="11922" xr:uid="{AC3730D4-54B3-4B7F-B74F-3D29B89C36A5}"/>
    <cellStyle name="Normální 22 3 3 2 2 4 2" xfId="29088" xr:uid="{6F77B79F-82EA-41FB-8D0E-22D5AD9C97D2}"/>
    <cellStyle name="Normální 22 3 3 2 2 5" xfId="14983" xr:uid="{66DA5D95-FB01-4084-A12C-51B0EB027BB2}"/>
    <cellStyle name="Normální 22 3 3 2 2 5 2" xfId="32081" xr:uid="{353DCF5D-3C5C-4ABB-A2D3-206A8C8A3819}"/>
    <cellStyle name="Normální 22 3 3 2 2 6" xfId="21766" xr:uid="{5C17D6E8-F2B0-49B3-88A0-20B13BFD230F}"/>
    <cellStyle name="Normální 22 3 3 2 3" xfId="6036" xr:uid="{4802D4FB-EBC4-42D1-B5D6-F5A847C948C9}"/>
    <cellStyle name="Normální 22 3 3 2 3 2" xfId="9268" xr:uid="{1ABC0EFE-371F-4EB5-B546-8597A89DDE77}"/>
    <cellStyle name="Normální 22 3 3 2 3 2 2" xfId="17863" xr:uid="{059664B0-303A-4E1A-8E6D-38E7792A7E6F}"/>
    <cellStyle name="Normální 22 3 3 2 3 2 2 2" xfId="34930" xr:uid="{72764FAA-97CE-4CA1-9C63-936BD9198284}"/>
    <cellStyle name="Normální 22 3 3 2 3 2 3" xfId="26497" xr:uid="{2DEF92FC-5273-4766-BB50-B4C31D842558}"/>
    <cellStyle name="Normální 22 3 3 2 3 3" xfId="12326" xr:uid="{38B74A5A-D8B9-47F5-B4E3-3FA387ECDC06}"/>
    <cellStyle name="Normální 22 3 3 2 3 3 2" xfId="29490" xr:uid="{45E6C7FC-61ED-4CBF-AA92-3FBC0989356C}"/>
    <cellStyle name="Normální 22 3 3 2 3 4" xfId="15385" xr:uid="{F46D899B-DB5D-45B7-ABCD-A15AEE7B0472}"/>
    <cellStyle name="Normální 22 3 3 2 3 4 2" xfId="32483" xr:uid="{D070240E-DBEE-4AB7-A089-54690AF34B9A}"/>
    <cellStyle name="Normální 22 3 3 2 3 5" xfId="23496" xr:uid="{3C1C0C4C-DA89-4239-95CE-73B2EE95EAB8}"/>
    <cellStyle name="Normální 22 3 3 2 4" xfId="6664" xr:uid="{0BB5A47E-8A3B-4A52-85C1-6655D2C8FBA7}"/>
    <cellStyle name="Normální 22 3 3 2 4 2" xfId="9872" xr:uid="{4AE917B0-ACEE-4676-A490-C8ED9E79EB32}"/>
    <cellStyle name="Normální 22 3 3 2 4 2 2" xfId="17864" xr:uid="{3DA3E623-21AB-4BEB-B47A-A181712B14A4}"/>
    <cellStyle name="Normální 22 3 3 2 4 2 2 2" xfId="34931" xr:uid="{086C9D4F-BEAE-4781-8E8A-D57DAC8A1C16}"/>
    <cellStyle name="Normální 22 3 3 2 4 2 3" xfId="27100" xr:uid="{0E5AEFE7-E060-41B3-9E7F-7A1DD7AB5E0A}"/>
    <cellStyle name="Normální 22 3 3 2 4 3" xfId="12930" xr:uid="{57CBE16B-4E88-4DCB-ADAA-0E136E079980}"/>
    <cellStyle name="Normální 22 3 3 2 4 3 2" xfId="30094" xr:uid="{FFA1FDA7-1CF1-43D9-B35D-7303614BE06C}"/>
    <cellStyle name="Normální 22 3 3 2 4 4" xfId="15988" xr:uid="{CA389053-9B59-4966-AACD-E011FEB5A663}"/>
    <cellStyle name="Normální 22 3 3 2 4 4 2" xfId="33086" xr:uid="{914E4355-8E80-4DBA-9C04-39EB035325B8}"/>
    <cellStyle name="Normální 22 3 3 2 4 5" xfId="24099" xr:uid="{C3AC10A5-121B-47BD-BA79-68E03194DCAC}"/>
    <cellStyle name="Normální 22 3 3 2 5" xfId="7278" xr:uid="{DB6974DA-389D-4379-AD53-08366AA26136}"/>
    <cellStyle name="Normální 22 3 3 2 5 2" xfId="10472" xr:uid="{E5691B94-3153-4CA5-A143-11BB4F350BCB}"/>
    <cellStyle name="Normální 22 3 3 2 5 2 2" xfId="17865" xr:uid="{BCD41AF9-64F3-432B-B22A-BE7A024B7954}"/>
    <cellStyle name="Normální 22 3 3 2 5 2 2 2" xfId="34932" xr:uid="{3A0ED8E4-B649-4AAA-A0C7-102FB3C7BF39}"/>
    <cellStyle name="Normální 22 3 3 2 5 2 3" xfId="27700" xr:uid="{554389E0-AE7E-4382-9B87-01DCA3BE74EE}"/>
    <cellStyle name="Normální 22 3 3 2 5 3" xfId="13530" xr:uid="{B05DFE54-9570-4C39-9FAC-EE5F3DCB954E}"/>
    <cellStyle name="Normální 22 3 3 2 5 3 2" xfId="30694" xr:uid="{BEBA468E-3800-4ECD-9A35-C2825154A3E6}"/>
    <cellStyle name="Normální 22 3 3 2 5 4" xfId="16588" xr:uid="{BBE55C21-CC40-4B89-AFF6-F95BFE0186AA}"/>
    <cellStyle name="Normální 22 3 3 2 5 4 2" xfId="33686" xr:uid="{C9A526BA-E931-4791-8F3E-986CC7CB82B6}"/>
    <cellStyle name="Normální 22 3 3 2 5 5" xfId="24699" xr:uid="{456775F9-6086-4C45-9F5E-0C276D10BE8F}"/>
    <cellStyle name="Normální 22 3 3 2 6" xfId="4202" xr:uid="{423FF49F-1CD7-4BD5-AC86-1FB90CA91D54}"/>
    <cellStyle name="Normální 22 3 3 2 6 2" xfId="17861" xr:uid="{F3E2D7C0-0955-4491-88CA-BD179A732A56}"/>
    <cellStyle name="Normální 22 3 3 2 6 2 2" xfId="34928" xr:uid="{FB69D733-10BB-4BAB-8245-DC408D065B68}"/>
    <cellStyle name="Normální 22 3 3 2 6 3" xfId="22372" xr:uid="{AC187FF9-D866-4919-863F-BC210F8EFBB1}"/>
    <cellStyle name="Normální 22 3 3 2 7" xfId="8230" xr:uid="{376374E7-54BA-4799-BF84-2B00A5943943}"/>
    <cellStyle name="Normální 22 3 3 2 7 2" xfId="25467" xr:uid="{587F61A7-71BE-4455-96BB-23BD07ECEFD8}"/>
    <cellStyle name="Normální 22 3 3 2 8" xfId="11281" xr:uid="{253463C3-9347-4AFD-8EE9-00148683ABFF}"/>
    <cellStyle name="Normální 22 3 3 2 8 2" xfId="28459" xr:uid="{67DB9E94-87C0-4EB8-9AB7-4D2DAC95D589}"/>
    <cellStyle name="Normální 22 3 3 2 9" xfId="14351" xr:uid="{740B5316-7229-4F8B-8321-856477E61ADB}"/>
    <cellStyle name="Normální 22 3 3 2 9 2" xfId="31454" xr:uid="{CDB41553-072B-4B03-B822-F4202B99039C}"/>
    <cellStyle name="Normální 22 3 3 3" xfId="2734" xr:uid="{7088A0E9-7ACB-4A0F-800A-82887F425E04}"/>
    <cellStyle name="Normální 22 3 3 3 2" xfId="5334" xr:uid="{C6C07D68-C4E1-48B4-BE47-9AA66E936F92}"/>
    <cellStyle name="Normální 22 3 3 3 2 2" xfId="17866" xr:uid="{132EBF5C-5900-4117-B789-F147E0376485}"/>
    <cellStyle name="Normální 22 3 3 3 2 2 2" xfId="34933" xr:uid="{622BD790-4CA8-427C-8B96-8A4282051C0F}"/>
    <cellStyle name="Normální 22 3 3 3 2 3" xfId="22838" xr:uid="{FE7FDE01-4A33-44D2-B23D-099D16F5FF2B}"/>
    <cellStyle name="Normální 22 3 3 3 3" xfId="8663" xr:uid="{95F769CB-1438-4B30-B5FB-84D05E26B51D}"/>
    <cellStyle name="Normální 22 3 3 3 3 2" xfId="25892" xr:uid="{953131E7-7B71-4C91-9770-A032D04A643E}"/>
    <cellStyle name="Normální 22 3 3 3 4" xfId="11719" xr:uid="{F023BB19-57DC-4F34-B7DE-44B424BCB881}"/>
    <cellStyle name="Normální 22 3 3 3 4 2" xfId="28885" xr:uid="{0D6EF282-D46C-43C2-8961-93A3CFB9CFA2}"/>
    <cellStyle name="Normální 22 3 3 3 5" xfId="14780" xr:uid="{B7CBCE86-3CA3-42AA-B7B9-5D6C80D1AEA6}"/>
    <cellStyle name="Normální 22 3 3 3 5 2" xfId="31878" xr:uid="{C42A005E-A900-4180-8040-8BE76E3C9107}"/>
    <cellStyle name="Normální 22 3 3 3 6" xfId="21510" xr:uid="{90F2CDAA-92C0-4969-BCFC-BA646C19D86A}"/>
    <cellStyle name="Normální 22 3 3 4" xfId="6035" xr:uid="{587EAB53-23C4-4DE5-A5AE-6F3F9EF40F03}"/>
    <cellStyle name="Normální 22 3 3 4 2" xfId="9267" xr:uid="{158A3BBE-F91A-4AD7-B207-4A5508CFD822}"/>
    <cellStyle name="Normální 22 3 3 4 2 2" xfId="17867" xr:uid="{0AD36752-98A2-43D3-A627-A9928F16FE41}"/>
    <cellStyle name="Normální 22 3 3 4 2 2 2" xfId="34934" xr:uid="{5E725FE1-7BC6-4316-97F0-87765B1CDA09}"/>
    <cellStyle name="Normální 22 3 3 4 2 3" xfId="26496" xr:uid="{DA621C3A-B7CC-4F69-B77E-A06A9A301AB0}"/>
    <cellStyle name="Normální 22 3 3 4 3" xfId="12325" xr:uid="{F3BE32A6-99CE-4AB8-8512-AF024A1E7521}"/>
    <cellStyle name="Normální 22 3 3 4 3 2" xfId="29489" xr:uid="{20D6F051-88FC-43F0-A9B8-27CB3DCF006F}"/>
    <cellStyle name="Normální 22 3 3 4 4" xfId="15384" xr:uid="{09365DBF-491E-4B9E-9A84-D1150748A0A6}"/>
    <cellStyle name="Normální 22 3 3 4 4 2" xfId="32482" xr:uid="{D6C3ABF9-4442-40CC-9149-6FC7EBDA7F49}"/>
    <cellStyle name="Normální 22 3 3 4 5" xfId="23495" xr:uid="{0A7FC5AE-3637-4036-9FE9-75451CC42544}"/>
    <cellStyle name="Normální 22 3 3 5" xfId="6663" xr:uid="{40E50664-6BE3-4438-A0AE-C973FE0ADCCF}"/>
    <cellStyle name="Normální 22 3 3 5 2" xfId="9871" xr:uid="{E8C95F98-DEEB-4651-8424-D6B3DEAE3ADF}"/>
    <cellStyle name="Normální 22 3 3 5 2 2" xfId="17868" xr:uid="{62B75852-9929-41F5-A9F8-C4C2D09579D2}"/>
    <cellStyle name="Normální 22 3 3 5 2 2 2" xfId="34935" xr:uid="{CD17B217-D4E6-4035-8D6B-4C4978EC06F7}"/>
    <cellStyle name="Normální 22 3 3 5 2 3" xfId="27099" xr:uid="{C0AAD7B8-2FF8-4890-9BA2-374031B9CD01}"/>
    <cellStyle name="Normální 22 3 3 5 3" xfId="12929" xr:uid="{23AEF997-DE6D-4508-80D5-5D222BD01F31}"/>
    <cellStyle name="Normální 22 3 3 5 3 2" xfId="30093" xr:uid="{7F255E91-9E2B-4729-92FB-25CA0EB699DC}"/>
    <cellStyle name="Normální 22 3 3 5 4" xfId="15987" xr:uid="{94BB6FC5-3537-43B6-B7B7-309F627F6E09}"/>
    <cellStyle name="Normální 22 3 3 5 4 2" xfId="33085" xr:uid="{239150B3-8271-48B1-AB20-E3E5E98F111D}"/>
    <cellStyle name="Normální 22 3 3 5 5" xfId="24098" xr:uid="{3B256AB1-FDB3-4F71-87F5-DB24EEEFAE41}"/>
    <cellStyle name="Normální 22 3 3 6" xfId="7277" xr:uid="{0B290369-ACB3-445F-916D-E0552D5CBC76}"/>
    <cellStyle name="Normální 22 3 3 6 2" xfId="10471" xr:uid="{2F5A291D-DD19-4208-8BED-524A3AA0211D}"/>
    <cellStyle name="Normální 22 3 3 6 2 2" xfId="17869" xr:uid="{C49E946D-037F-45C8-9D5F-72A1D0D40F2B}"/>
    <cellStyle name="Normální 22 3 3 6 2 2 2" xfId="34936" xr:uid="{96CA20D8-FF16-4065-96DF-118ABFA68425}"/>
    <cellStyle name="Normální 22 3 3 6 2 3" xfId="27699" xr:uid="{90A6F7B3-C12D-41F7-A908-971835A67137}"/>
    <cellStyle name="Normální 22 3 3 6 3" xfId="13529" xr:uid="{97C30971-8556-439C-8413-8B697202BA75}"/>
    <cellStyle name="Normální 22 3 3 6 3 2" xfId="30693" xr:uid="{DD83E406-0F02-4F2B-BD8C-3AF0980965E1}"/>
    <cellStyle name="Normální 22 3 3 6 4" xfId="16587" xr:uid="{01211614-8838-4E76-9E43-7A4F8C3F31C7}"/>
    <cellStyle name="Normální 22 3 3 6 4 2" xfId="33685" xr:uid="{FAE6842D-B0EF-49E8-B33E-78A46C311380}"/>
    <cellStyle name="Normální 22 3 3 6 5" xfId="24698" xr:uid="{CB2BEAC2-9AF7-4485-8031-53716209E3E5}"/>
    <cellStyle name="Normální 22 3 3 7" xfId="3609" xr:uid="{012081C9-367C-48AC-95EF-E2623723AF2A}"/>
    <cellStyle name="Normální 22 3 3 7 2" xfId="17860" xr:uid="{5F302658-DC82-431D-A769-38CF1107F539}"/>
    <cellStyle name="Normální 22 3 3 7 2 2" xfId="34927" xr:uid="{60196439-FDB8-4D5E-999F-6EB391250981}"/>
    <cellStyle name="Normální 22 3 3 7 3" xfId="22130" xr:uid="{CD12D7AB-27DA-4597-8904-CFC33602B51E}"/>
    <cellStyle name="Normální 22 3 3 8" xfId="8003" xr:uid="{3548EB10-B79D-4465-BF5A-F2C21FB77627}"/>
    <cellStyle name="Normální 22 3 3 8 2" xfId="25248" xr:uid="{2D9497FC-3B12-474B-8014-2D7DA2C3BF98}"/>
    <cellStyle name="Normální 22 3 3 9" xfId="11045" xr:uid="{975AFBF6-C44C-4D55-A7BF-C29239206CBE}"/>
    <cellStyle name="Normální 22 3 3 9 2" xfId="28241" xr:uid="{5AFD2A86-C243-4F09-A139-98E2B8F27FB5}"/>
    <cellStyle name="Normální 22 3 4" xfId="2106" xr:uid="{CD117E69-F54B-4412-99C3-05DDD0BD47FA}"/>
    <cellStyle name="Normální 22 3 4 10" xfId="21033" xr:uid="{6F69D624-8BB7-411E-93F0-B66FD14A158F}"/>
    <cellStyle name="Normální 22 3 4 2" xfId="2472" xr:uid="{3F8280AB-EB35-4F0D-8BFA-B66DFE345551}"/>
    <cellStyle name="Normální 22 3 4 2 2" xfId="3027" xr:uid="{118120E2-2F62-4FD6-8F9A-39C11CC8A15C}"/>
    <cellStyle name="Normální 22 3 4 2 2 2" xfId="17871" xr:uid="{6DD45FCD-5915-46E6-ADBF-5265C4DB6079}"/>
    <cellStyle name="Normální 22 3 4 2 2 2 2" xfId="34938" xr:uid="{41F17DB7-E625-4246-8EA2-C940F0CD46DC}"/>
    <cellStyle name="Normální 22 3 4 2 2 3" xfId="21801" xr:uid="{137B0273-1DA9-4CAA-83B0-B094C81A7E5C}"/>
    <cellStyle name="Normální 22 3 4 2 3" xfId="5560" xr:uid="{34AD1C24-FB00-4BFC-B7BE-F6A7C78E1103}"/>
    <cellStyle name="Normální 22 3 4 2 3 2" xfId="23041" xr:uid="{1D49C11F-A51B-4790-BF3A-ABD892D20E69}"/>
    <cellStyle name="Normální 22 3 4 2 4" xfId="8863" xr:uid="{700D52F4-B849-4E9F-B363-E9CF05CFB320}"/>
    <cellStyle name="Normální 22 3 4 2 4 2" xfId="26092" xr:uid="{CCA1BCB9-17B7-4ADF-9A9B-1A90A0761678}"/>
    <cellStyle name="Normální 22 3 4 2 5" xfId="11919" xr:uid="{70E6551B-D4FC-4BBF-B507-A319AA75B816}"/>
    <cellStyle name="Normální 22 3 4 2 5 2" xfId="29085" xr:uid="{FC377BD5-FD11-4452-8227-153CF28D6BFF}"/>
    <cellStyle name="Normální 22 3 4 2 6" xfId="14980" xr:uid="{A20FCECE-3DCC-4B4B-80EE-9BA6BAA51473}"/>
    <cellStyle name="Normální 22 3 4 2 6 2" xfId="32078" xr:uid="{8C22EAF5-DAD2-4D74-8B02-8CF96C1C2013}"/>
    <cellStyle name="Normální 22 3 4 2 7" xfId="21289" xr:uid="{CFEB524F-7562-4EB9-ACC8-8C8ED1035514}"/>
    <cellStyle name="Normální 22 3 4 3" xfId="2770" xr:uid="{FC61BA3A-F2B5-491B-B815-93B6BF5B7BFA}"/>
    <cellStyle name="Normální 22 3 4 3 2" xfId="6037" xr:uid="{560A8B02-07F0-4DAF-80AF-9BDE870E9F31}"/>
    <cellStyle name="Normální 22 3 4 3 2 2" xfId="17872" xr:uid="{461C2640-9636-4F77-A135-EAF4371C8C56}"/>
    <cellStyle name="Normální 22 3 4 3 2 2 2" xfId="34939" xr:uid="{20F659A8-51BD-4949-9981-A2B1C9F2D919}"/>
    <cellStyle name="Normální 22 3 4 3 2 3" xfId="23497" xr:uid="{855D16F0-11E5-471C-B4BC-CAC25C1CA70C}"/>
    <cellStyle name="Normální 22 3 4 3 3" xfId="9269" xr:uid="{70195605-3252-490B-BD26-1514D2F263F1}"/>
    <cellStyle name="Normální 22 3 4 3 3 2" xfId="26498" xr:uid="{A9C96BDF-9B48-486F-A121-3632CE346E9E}"/>
    <cellStyle name="Normální 22 3 4 3 4" xfId="12327" xr:uid="{3976D008-955D-44A7-A4AE-AE29D90B6DC6}"/>
    <cellStyle name="Normální 22 3 4 3 4 2" xfId="29491" xr:uid="{5BC84075-3BC3-4FF4-B68A-49F4B7A3AFE2}"/>
    <cellStyle name="Normální 22 3 4 3 5" xfId="15386" xr:uid="{ACFF27EE-291D-4C2E-9FFB-4C897B200D0C}"/>
    <cellStyle name="Normální 22 3 4 3 5 2" xfId="32484" xr:uid="{FE463F42-AF4E-45C8-84F3-7CF54382D394}"/>
    <cellStyle name="Normální 22 3 4 3 6" xfId="21545" xr:uid="{9C3D5011-0208-43EE-B2B7-2224A09E24A9}"/>
    <cellStyle name="Normální 22 3 4 4" xfId="6665" xr:uid="{2898ECE1-C844-4A76-AE57-695C71E20382}"/>
    <cellStyle name="Normální 22 3 4 4 2" xfId="9873" xr:uid="{9F179E2F-3324-4D7C-87A8-F675617F6CE4}"/>
    <cellStyle name="Normální 22 3 4 4 2 2" xfId="17873" xr:uid="{5A337DE0-6A66-40C0-A5DF-A108EB0F1CC3}"/>
    <cellStyle name="Normální 22 3 4 4 2 2 2" xfId="34940" xr:uid="{2520177B-C2F8-46AB-BFE5-D63460106B76}"/>
    <cellStyle name="Normální 22 3 4 4 2 3" xfId="27101" xr:uid="{830DA4A7-CB33-440D-9777-5EB7A8944B84}"/>
    <cellStyle name="Normální 22 3 4 4 3" xfId="12931" xr:uid="{9DDF7485-4821-4A4C-A454-A774C568D04B}"/>
    <cellStyle name="Normální 22 3 4 4 3 2" xfId="30095" xr:uid="{119A4508-0CB8-4C15-A7E1-9A456B88AF3B}"/>
    <cellStyle name="Normální 22 3 4 4 4" xfId="15989" xr:uid="{F9B8BF91-8E5B-4459-B087-BDF202CE78C3}"/>
    <cellStyle name="Normální 22 3 4 4 4 2" xfId="33087" xr:uid="{D505E74E-8FFD-47B5-A624-B0890A336E48}"/>
    <cellStyle name="Normální 22 3 4 4 5" xfId="24100" xr:uid="{ED734C04-CEBA-4505-84D0-8BC93823F1A9}"/>
    <cellStyle name="Normální 22 3 4 5" xfId="7279" xr:uid="{CDADBF74-7EDE-4C5D-B451-CE4D50D316F7}"/>
    <cellStyle name="Normální 22 3 4 5 2" xfId="10473" xr:uid="{6D5DC563-A255-4891-BD37-0CB53547F557}"/>
    <cellStyle name="Normální 22 3 4 5 2 2" xfId="17874" xr:uid="{0D90FE05-9677-4F24-A63A-D62FBD899A95}"/>
    <cellStyle name="Normální 22 3 4 5 2 2 2" xfId="34941" xr:uid="{55212DCD-AED1-472D-832B-A0189A3B69C8}"/>
    <cellStyle name="Normální 22 3 4 5 2 3" xfId="27701" xr:uid="{6C8ADB08-C839-431A-A26D-AA484E0A228F}"/>
    <cellStyle name="Normální 22 3 4 5 3" xfId="13531" xr:uid="{742E31CA-DBAD-4F5A-AFAC-AA103FF6C81D}"/>
    <cellStyle name="Normální 22 3 4 5 3 2" xfId="30695" xr:uid="{DD10DBCC-214E-454A-AE30-0191BB02854A}"/>
    <cellStyle name="Normální 22 3 4 5 4" xfId="16589" xr:uid="{59DC0A6B-ED25-49B8-B4CD-B1A063DA88A6}"/>
    <cellStyle name="Normální 22 3 4 5 4 2" xfId="33687" xr:uid="{01C1DF37-FC33-47D8-8ABB-7841095231F2}"/>
    <cellStyle name="Normální 22 3 4 5 5" xfId="24700" xr:uid="{66CB54B6-A071-4AF8-82EB-7F5066AF87F6}"/>
    <cellStyle name="Normální 22 3 4 6" xfId="4199" xr:uid="{89350383-31F5-4E83-A949-9502D4CE41E7}"/>
    <cellStyle name="Normální 22 3 4 6 2" xfId="17870" xr:uid="{E46D71FC-1772-4038-A885-77BA39186835}"/>
    <cellStyle name="Normální 22 3 4 6 2 2" xfId="34937" xr:uid="{BEFD291E-961C-4123-92C7-D8C9C410E101}"/>
    <cellStyle name="Normální 22 3 4 6 3" xfId="22369" xr:uid="{09BD8C27-CF32-4BEF-A3DF-8EC411BD0816}"/>
    <cellStyle name="Normální 22 3 4 7" xfId="8227" xr:uid="{A9725840-34D4-41CA-B584-AC9F1C3A6DC7}"/>
    <cellStyle name="Normální 22 3 4 7 2" xfId="25464" xr:uid="{ABB22FCD-EF18-460F-AD49-D0744DC3B213}"/>
    <cellStyle name="Normální 22 3 4 8" xfId="11278" xr:uid="{2AC03CD1-0D42-4CEA-BE73-0590E28621FC}"/>
    <cellStyle name="Normální 22 3 4 8 2" xfId="28456" xr:uid="{71C45E6F-C014-4AB7-B1C5-25F680AC137E}"/>
    <cellStyle name="Normální 22 3 4 9" xfId="14348" xr:uid="{204EA8C7-6B01-4D63-AD0A-73188E9D414C}"/>
    <cellStyle name="Normální 22 3 4 9 2" xfId="31451" xr:uid="{0242B0A7-D3D1-45EF-9D7A-C22E38288BDA}"/>
    <cellStyle name="Normální 22 3 5" xfId="2182" xr:uid="{E8E3624E-7364-4FE8-8527-262964B0BF4A}"/>
    <cellStyle name="Normální 22 3 5 10" xfId="21068" xr:uid="{9904EA32-C5B7-488F-ADDE-AC64457BBF87}"/>
    <cellStyle name="Normální 22 3 5 2" xfId="2508" xr:uid="{81E5D38B-BA21-49EF-8486-E7FC91B663C0}"/>
    <cellStyle name="Normální 22 3 5 2 2" xfId="3062" xr:uid="{5CF9F237-C9C7-47E5-9076-653324B59517}"/>
    <cellStyle name="Normální 22 3 5 2 2 2" xfId="17876" xr:uid="{0D6F5ACE-98B9-4143-BF93-AC001433FD5C}"/>
    <cellStyle name="Normální 22 3 5 2 2 2 2" xfId="34943" xr:uid="{C8524118-3D21-407F-AD0F-C84FB1ED5AEC}"/>
    <cellStyle name="Normální 22 3 5 2 2 3" xfId="21836" xr:uid="{5B198144-7168-44C0-ABE2-0CAD224239AA}"/>
    <cellStyle name="Normální 22 3 5 2 3" xfId="5516" xr:uid="{66B114DF-8761-48FC-9928-1828D714C208}"/>
    <cellStyle name="Normální 22 3 5 2 3 2" xfId="22997" xr:uid="{4051C6C0-B224-4959-83EC-C4E22D667F80}"/>
    <cellStyle name="Normální 22 3 5 2 4" xfId="8819" xr:uid="{6B93FAD6-C19D-4A4D-8235-484A1D86790A}"/>
    <cellStyle name="Normální 22 3 5 2 4 2" xfId="26048" xr:uid="{11CABB96-E46B-4E8A-846D-D72408E1B6DE}"/>
    <cellStyle name="Normální 22 3 5 2 5" xfId="11875" xr:uid="{7E4809EB-4496-4165-A333-C1AD4075A48A}"/>
    <cellStyle name="Normální 22 3 5 2 5 2" xfId="29041" xr:uid="{53BA5212-95B8-4768-A279-3594FD902FCB}"/>
    <cellStyle name="Normální 22 3 5 2 6" xfId="14936" xr:uid="{22F5248E-5248-44AC-A8B3-D83B1207970E}"/>
    <cellStyle name="Normální 22 3 5 2 6 2" xfId="32034" xr:uid="{194275F6-59A4-4104-87CE-F88D74C24C5F}"/>
    <cellStyle name="Normální 22 3 5 2 7" xfId="21324" xr:uid="{2BB86D6F-E343-4423-8B17-F52E069AA00F}"/>
    <cellStyle name="Normální 22 3 5 3" xfId="2805" xr:uid="{18B884C6-687E-4C15-A39E-D86F1867FC1D}"/>
    <cellStyle name="Normální 22 3 5 3 2" xfId="6038" xr:uid="{BF232C88-3101-46C8-91CE-11292C9253ED}"/>
    <cellStyle name="Normální 22 3 5 3 2 2" xfId="17877" xr:uid="{1F3614A5-4C31-4847-8719-06822AB7A912}"/>
    <cellStyle name="Normální 22 3 5 3 2 2 2" xfId="34944" xr:uid="{8A8EFFEC-C2DE-4D4E-A728-D6F431973240}"/>
    <cellStyle name="Normální 22 3 5 3 2 3" xfId="23498" xr:uid="{2C5C1235-EFD1-45D9-8147-E7857BB32D87}"/>
    <cellStyle name="Normální 22 3 5 3 3" xfId="9270" xr:uid="{35D3C825-9C61-41F1-A0E9-FC6052FC7EE8}"/>
    <cellStyle name="Normální 22 3 5 3 3 2" xfId="26499" xr:uid="{9B5C4038-978E-4892-8BA3-90461D14F02F}"/>
    <cellStyle name="Normální 22 3 5 3 4" xfId="12328" xr:uid="{839923E0-63C2-4748-AE30-3D4F1CC90806}"/>
    <cellStyle name="Normální 22 3 5 3 4 2" xfId="29492" xr:uid="{F62C748F-49C8-4AF8-8BDC-D3AA2CF58828}"/>
    <cellStyle name="Normální 22 3 5 3 5" xfId="15387" xr:uid="{FA87A93F-D88A-4BD1-ADD3-285E7B6A5224}"/>
    <cellStyle name="Normální 22 3 5 3 5 2" xfId="32485" xr:uid="{237AD739-DADD-484E-9D53-97689CAFE4AE}"/>
    <cellStyle name="Normální 22 3 5 3 6" xfId="21580" xr:uid="{669B9FE1-088A-4627-B57A-D34C2C0BB201}"/>
    <cellStyle name="Normální 22 3 5 4" xfId="6666" xr:uid="{4294C037-0E82-4AA3-A498-FDD79AB76C7D}"/>
    <cellStyle name="Normální 22 3 5 4 2" xfId="9874" xr:uid="{5FD6C6DF-716C-4FFF-B40D-EB627FA7E7B5}"/>
    <cellStyle name="Normální 22 3 5 4 2 2" xfId="17878" xr:uid="{44BBBEEB-D5A1-4B5A-9784-296747FF4594}"/>
    <cellStyle name="Normální 22 3 5 4 2 2 2" xfId="34945" xr:uid="{932EC5F4-F55A-41C7-BB0A-5CA54BC60851}"/>
    <cellStyle name="Normální 22 3 5 4 2 3" xfId="27102" xr:uid="{70ADB248-0A49-4B87-928F-C78E91758AA7}"/>
    <cellStyle name="Normální 22 3 5 4 3" xfId="12932" xr:uid="{091D3570-6816-426E-8701-1BB03A65C49E}"/>
    <cellStyle name="Normální 22 3 5 4 3 2" xfId="30096" xr:uid="{ED7E4F17-4633-438A-87B0-116F0D901613}"/>
    <cellStyle name="Normální 22 3 5 4 4" xfId="15990" xr:uid="{2349E11F-4FC2-4D7C-8E37-6FC24B85CB3C}"/>
    <cellStyle name="Normální 22 3 5 4 4 2" xfId="33088" xr:uid="{16789B61-6994-446A-A0B4-D789443CC327}"/>
    <cellStyle name="Normální 22 3 5 4 5" xfId="24101" xr:uid="{84A7A9A2-65ED-4F94-86CB-88E2F008EA06}"/>
    <cellStyle name="Normální 22 3 5 5" xfId="7280" xr:uid="{B6A17627-CEEF-48FA-82B7-5457C49F8C0D}"/>
    <cellStyle name="Normální 22 3 5 5 2" xfId="10474" xr:uid="{80CADC46-82C9-4ED8-BCCC-C89A7955C9B8}"/>
    <cellStyle name="Normální 22 3 5 5 2 2" xfId="17879" xr:uid="{5FE01897-F303-4465-9820-F14CBBCD6760}"/>
    <cellStyle name="Normální 22 3 5 5 2 2 2" xfId="34946" xr:uid="{40A375B3-99C3-49D4-A428-CA43223CE7CF}"/>
    <cellStyle name="Normální 22 3 5 5 2 3" xfId="27702" xr:uid="{5FC7215F-B682-46F8-A15A-69036D172878}"/>
    <cellStyle name="Normální 22 3 5 5 3" xfId="13532" xr:uid="{91FDAB21-45A6-48DE-B98C-0699278A2BB8}"/>
    <cellStyle name="Normální 22 3 5 5 3 2" xfId="30696" xr:uid="{4366781B-6152-4004-9E5B-A06D2360349E}"/>
    <cellStyle name="Normální 22 3 5 5 4" xfId="16590" xr:uid="{CD28B0AD-BB83-4147-BA25-A24613371C0C}"/>
    <cellStyle name="Normální 22 3 5 5 4 2" xfId="33688" xr:uid="{15EEE563-0C4A-43FE-BFB8-FE64CDE31AAC}"/>
    <cellStyle name="Normální 22 3 5 5 5" xfId="24701" xr:uid="{81F14589-FE4B-4050-8A67-1D170B50B728}"/>
    <cellStyle name="Normální 22 3 5 6" xfId="4151" xr:uid="{DC3E6E59-F6A6-4D8B-B451-4063892CD1DA}"/>
    <cellStyle name="Normální 22 3 5 6 2" xfId="17875" xr:uid="{AB5DB5DE-62BD-40D0-ABA4-B380BCB777C7}"/>
    <cellStyle name="Normální 22 3 5 6 2 2" xfId="34942" xr:uid="{24062726-108B-4714-9A95-3E51DF2FE43D}"/>
    <cellStyle name="Normální 22 3 5 6 3" xfId="22325" xr:uid="{4A9AF899-A214-4BFC-BCE0-A5C2F71B0C42}"/>
    <cellStyle name="Normální 22 3 5 7" xfId="8183" xr:uid="{C8214496-99A5-4C58-8261-F485AE7D371B}"/>
    <cellStyle name="Normální 22 3 5 7 2" xfId="25420" xr:uid="{6F63B9EC-905F-4679-9563-343E1EDBEF65}"/>
    <cellStyle name="Normální 22 3 5 8" xfId="11234" xr:uid="{C48A2AAA-2A17-42F5-9B9D-219D0AA8A251}"/>
    <cellStyle name="Normální 22 3 5 8 2" xfId="28412" xr:uid="{D7A9394E-BAD3-40AC-AE1A-FE1DE7CB86CE}"/>
    <cellStyle name="Normální 22 3 5 9" xfId="14304" xr:uid="{171EC298-253F-4578-8B4D-E66A7D82E1DD}"/>
    <cellStyle name="Normální 22 3 5 9 2" xfId="31407" xr:uid="{BC7FE615-E6C0-419B-B0AA-6FA6CC973EAE}"/>
    <cellStyle name="Normální 22 3 6" xfId="2228" xr:uid="{9237846E-5E8C-4881-BDFF-117B018E8C74}"/>
    <cellStyle name="Normální 22 3 6 10" xfId="21103" xr:uid="{A6114797-BEF6-4B08-BD9A-90707AF399C5}"/>
    <cellStyle name="Normální 22 3 6 2" xfId="2546" xr:uid="{1F7814DB-A105-46A5-9621-61F05218AFE8}"/>
    <cellStyle name="Normální 22 3 6 2 2" xfId="3097" xr:uid="{C18F7E11-72B2-480F-82CF-EA3744BB53AD}"/>
    <cellStyle name="Normální 22 3 6 2 2 2" xfId="17881" xr:uid="{34AA9B7A-921D-4E9A-A47C-2B248F2E7757}"/>
    <cellStyle name="Normální 22 3 6 2 2 2 2" xfId="34948" xr:uid="{CEA0ABDA-D11E-4548-8D00-980CB1DAA9E8}"/>
    <cellStyle name="Normální 22 3 6 2 2 3" xfId="21871" xr:uid="{59552EE1-7859-473C-8C61-8C4BF8A68919}"/>
    <cellStyle name="Normální 22 3 6 2 3" xfId="5589" xr:uid="{14940B1B-B678-4393-8549-264D7BFCD55A}"/>
    <cellStyle name="Normální 22 3 6 2 3 2" xfId="23070" xr:uid="{DF9DE253-EBCF-4EBE-8687-2E28A36AFD0F}"/>
    <cellStyle name="Normální 22 3 6 2 4" xfId="8892" xr:uid="{ADD14507-8C9F-4C23-B04F-6937B83F8EDE}"/>
    <cellStyle name="Normální 22 3 6 2 4 2" xfId="26121" xr:uid="{504A077D-F959-4290-99C0-067A6DF997C2}"/>
    <cellStyle name="Normální 22 3 6 2 5" xfId="11948" xr:uid="{BC832ABF-CF21-4D8B-912F-DD521E890511}"/>
    <cellStyle name="Normální 22 3 6 2 5 2" xfId="29114" xr:uid="{D45CB19E-AAD1-4600-867A-D51A9AAEC808}"/>
    <cellStyle name="Normální 22 3 6 2 6" xfId="15009" xr:uid="{F8461077-C175-4C17-BC96-FB73C0B4BDFF}"/>
    <cellStyle name="Normální 22 3 6 2 6 2" xfId="32107" xr:uid="{9B37403A-1C4C-4C35-8000-8A6CB0A00A77}"/>
    <cellStyle name="Normální 22 3 6 2 7" xfId="21359" xr:uid="{443E8EA5-C045-42EE-A95C-49D217C6F1B5}"/>
    <cellStyle name="Normální 22 3 6 3" xfId="2840" xr:uid="{B8F7CB91-F9B4-44C9-BAC3-AC94E2CF11F0}"/>
    <cellStyle name="Normální 22 3 6 3 2" xfId="6039" xr:uid="{FDC64F74-1F78-40C5-85D2-4208A38374C3}"/>
    <cellStyle name="Normální 22 3 6 3 2 2" xfId="17882" xr:uid="{613B7CE7-A81E-4BC9-9314-2866F08D7B92}"/>
    <cellStyle name="Normální 22 3 6 3 2 2 2" xfId="34949" xr:uid="{74F83345-92F2-44DC-B8A9-6AD58359A6B5}"/>
    <cellStyle name="Normální 22 3 6 3 2 3" xfId="23499" xr:uid="{EAB2743C-3CF2-4877-B91F-95F2ED7613C3}"/>
    <cellStyle name="Normální 22 3 6 3 3" xfId="9271" xr:uid="{3AA273B7-D58B-4383-B0BD-D2AC58C07836}"/>
    <cellStyle name="Normální 22 3 6 3 3 2" xfId="26500" xr:uid="{3F0216BF-4B17-4B8C-ABDD-FB884B6320F0}"/>
    <cellStyle name="Normální 22 3 6 3 4" xfId="12329" xr:uid="{5CF7E074-0DCE-4344-BCA9-3243F66F42FF}"/>
    <cellStyle name="Normální 22 3 6 3 4 2" xfId="29493" xr:uid="{531682C8-DBC7-47D0-B39E-4471C22FC5B7}"/>
    <cellStyle name="Normální 22 3 6 3 5" xfId="15388" xr:uid="{E585A040-F9D9-4C9A-9F41-FF9C6678F98C}"/>
    <cellStyle name="Normální 22 3 6 3 5 2" xfId="32486" xr:uid="{52C14E49-D83A-4181-9290-3C312080C3BD}"/>
    <cellStyle name="Normální 22 3 6 3 6" xfId="21615" xr:uid="{E3144C4B-D7ED-4642-BF8D-9EDFE9DA99B9}"/>
    <cellStyle name="Normální 22 3 6 4" xfId="6667" xr:uid="{C3B697CA-0F7A-4EF9-A0E1-3DC77D0C3A28}"/>
    <cellStyle name="Normální 22 3 6 4 2" xfId="9875" xr:uid="{BD223E62-0428-452A-99B2-A8823F95CEC4}"/>
    <cellStyle name="Normální 22 3 6 4 2 2" xfId="17883" xr:uid="{4FA763CE-3E84-46A0-B970-93BA830242A5}"/>
    <cellStyle name="Normální 22 3 6 4 2 2 2" xfId="34950" xr:uid="{95844FE6-B262-4FE9-B332-998683091E21}"/>
    <cellStyle name="Normální 22 3 6 4 2 3" xfId="27103" xr:uid="{157AF9CC-9318-4C4A-933C-6EA2D07B4488}"/>
    <cellStyle name="Normální 22 3 6 4 3" xfId="12933" xr:uid="{54701655-9644-4B3B-B370-12319A3DF180}"/>
    <cellStyle name="Normální 22 3 6 4 3 2" xfId="30097" xr:uid="{B56C8E87-D221-490D-92DC-F08244C89CA3}"/>
    <cellStyle name="Normální 22 3 6 4 4" xfId="15991" xr:uid="{18953973-D650-4AEE-A5A0-02E2EFDEFF36}"/>
    <cellStyle name="Normální 22 3 6 4 4 2" xfId="33089" xr:uid="{10D50C2F-5F3C-4769-AA21-C2B7ACF441B9}"/>
    <cellStyle name="Normální 22 3 6 4 5" xfId="24102" xr:uid="{96A64D6C-A6E8-48B7-89AE-795039F413D4}"/>
    <cellStyle name="Normální 22 3 6 5" xfId="7281" xr:uid="{2451A6C0-D568-423A-ADC3-170E9911569D}"/>
    <cellStyle name="Normální 22 3 6 5 2" xfId="10475" xr:uid="{CB0D2EDC-D517-4E17-B832-613303F8349F}"/>
    <cellStyle name="Normální 22 3 6 5 2 2" xfId="17884" xr:uid="{58B898B8-143E-4B18-84D8-74927C787486}"/>
    <cellStyle name="Normální 22 3 6 5 2 2 2" xfId="34951" xr:uid="{3A35F605-E668-4126-B45E-1E977CD4C5B9}"/>
    <cellStyle name="Normální 22 3 6 5 2 3" xfId="27703" xr:uid="{C63E27D7-DF3D-4491-B129-AB3E58A4921B}"/>
    <cellStyle name="Normální 22 3 6 5 3" xfId="13533" xr:uid="{096A7571-9FE8-4DB5-B1CA-FF6E8FF9AFC0}"/>
    <cellStyle name="Normální 22 3 6 5 3 2" xfId="30697" xr:uid="{FED81FAB-5FEA-4C2B-9983-1D43AB48CD41}"/>
    <cellStyle name="Normální 22 3 6 5 4" xfId="16591" xr:uid="{30B8810F-6222-45B7-95BA-706FECCF7249}"/>
    <cellStyle name="Normální 22 3 6 5 4 2" xfId="33689" xr:uid="{E064412F-E090-4455-A301-E5DED88C1233}"/>
    <cellStyle name="Normální 22 3 6 5 5" xfId="24702" xr:uid="{9DA0D0AF-0345-4D96-A34F-69129BD2DBA7}"/>
    <cellStyle name="Normální 22 3 6 6" xfId="4232" xr:uid="{9262916E-AC6C-4D25-9C38-CAA383D790D1}"/>
    <cellStyle name="Normální 22 3 6 6 2" xfId="17880" xr:uid="{3E061ACE-4841-491B-9985-06376953F6D3}"/>
    <cellStyle name="Normální 22 3 6 6 2 2" xfId="34947" xr:uid="{4A0B72F2-DEFF-434F-8B81-F006EA98D453}"/>
    <cellStyle name="Normální 22 3 6 6 3" xfId="22398" xr:uid="{8E13FCB6-F0FA-4530-8887-40B283423D68}"/>
    <cellStyle name="Normální 22 3 6 7" xfId="8256" xr:uid="{FFFBABC8-F766-4EBB-8FDB-23825338C8F1}"/>
    <cellStyle name="Normální 22 3 6 7 2" xfId="25493" xr:uid="{0FF23CF6-EED2-4D3E-A04E-4D558AE99AD8}"/>
    <cellStyle name="Normální 22 3 6 8" xfId="11307" xr:uid="{CC8C84FB-FEB1-4F8D-AB5A-FE650383B794}"/>
    <cellStyle name="Normální 22 3 6 8 2" xfId="28485" xr:uid="{F8DF16D4-4799-4757-9BCB-40DB2CADD361}"/>
    <cellStyle name="Normální 22 3 6 9" xfId="14377" xr:uid="{457CB2C2-283D-4B90-9683-81AE50CF400C}"/>
    <cellStyle name="Normální 22 3 6 9 2" xfId="31480" xr:uid="{A68BA273-9278-40B0-9CAF-65BD50B30134}"/>
    <cellStyle name="Normální 22 3 7" xfId="2284" xr:uid="{65008066-2B71-4F6B-9407-12E35D0FC481}"/>
    <cellStyle name="Normální 22 3 7 10" xfId="21138" xr:uid="{536EC5F3-705F-4610-B6CD-A240133EEA05}"/>
    <cellStyle name="Normální 22 3 7 2" xfId="2582" xr:uid="{32F566BC-5587-420E-80D3-297CA7EB6243}"/>
    <cellStyle name="Normální 22 3 7 2 2" xfId="3132" xr:uid="{BA595AE1-2145-48F0-AE8F-FEF6187E2917}"/>
    <cellStyle name="Normální 22 3 7 2 2 2" xfId="17886" xr:uid="{824E032B-4F6A-4FCF-ABC9-244A7CDB2975}"/>
    <cellStyle name="Normální 22 3 7 2 2 2 2" xfId="34953" xr:uid="{32891F39-85D5-45FF-9827-B814086F4C90}"/>
    <cellStyle name="Normální 22 3 7 2 2 3" xfId="21906" xr:uid="{41698072-4B86-4733-B50A-DA47A8A32FEC}"/>
    <cellStyle name="Normální 22 3 7 2 3" xfId="5635" xr:uid="{9FBBD037-1AD2-49C4-BAAA-260421F2B8A3}"/>
    <cellStyle name="Normální 22 3 7 2 3 2" xfId="23116" xr:uid="{77263CB4-CFE8-458B-BE53-8D7BC08DE1AE}"/>
    <cellStyle name="Normální 22 3 7 2 4" xfId="8938" xr:uid="{0E1DF73E-BA74-43ED-9764-F63C58D2A0EE}"/>
    <cellStyle name="Normální 22 3 7 2 4 2" xfId="26167" xr:uid="{2A178B1B-DE18-42BE-9F12-F36CEC7A6616}"/>
    <cellStyle name="Normální 22 3 7 2 5" xfId="11994" xr:uid="{3766A0CF-AEC6-40BF-80FE-13EEDE177066}"/>
    <cellStyle name="Normální 22 3 7 2 5 2" xfId="29160" xr:uid="{1614E388-F18D-48DD-90FE-102230A58546}"/>
    <cellStyle name="Normální 22 3 7 2 6" xfId="15055" xr:uid="{0DB36580-7D43-448F-AB5F-F25332326127}"/>
    <cellStyle name="Normální 22 3 7 2 6 2" xfId="32153" xr:uid="{F2B47C02-1606-4110-B67B-69BA94B0C67C}"/>
    <cellStyle name="Normální 22 3 7 2 7" xfId="21394" xr:uid="{A425C4D4-6E63-4A0D-A65B-324990B075EE}"/>
    <cellStyle name="Normální 22 3 7 3" xfId="2876" xr:uid="{3FB8CEA6-9028-4331-8735-93443264E1CB}"/>
    <cellStyle name="Normální 22 3 7 3 2" xfId="6040" xr:uid="{5F356DFD-71B0-4394-A5B8-AFB5E8DCBC81}"/>
    <cellStyle name="Normální 22 3 7 3 2 2" xfId="17887" xr:uid="{3A90EDF1-2BD5-4311-96A3-6EEAD4C14A5B}"/>
    <cellStyle name="Normální 22 3 7 3 2 2 2" xfId="34954" xr:uid="{0616E129-0114-4E06-97F7-E91C476C1CF7}"/>
    <cellStyle name="Normální 22 3 7 3 2 3" xfId="23500" xr:uid="{82EA0063-E236-4FE2-9AE7-1AE17C859B89}"/>
    <cellStyle name="Normální 22 3 7 3 3" xfId="9272" xr:uid="{7F9BA32A-3A44-4507-A5D7-898BDEFF6EF9}"/>
    <cellStyle name="Normální 22 3 7 3 3 2" xfId="26501" xr:uid="{8A7135B5-A356-4777-A3BD-6F1B38709C59}"/>
    <cellStyle name="Normální 22 3 7 3 4" xfId="12330" xr:uid="{C5C7F5A6-8AEE-49B7-98F0-433B5BFFFA23}"/>
    <cellStyle name="Normální 22 3 7 3 4 2" xfId="29494" xr:uid="{418E05C7-F1D9-41DF-96CA-01C3778F85AD}"/>
    <cellStyle name="Normální 22 3 7 3 5" xfId="15389" xr:uid="{0AE09339-6E78-4F5B-884D-4BDC4CD4605A}"/>
    <cellStyle name="Normální 22 3 7 3 5 2" xfId="32487" xr:uid="{3BD33BA4-8943-4E3E-B549-BC012120E789}"/>
    <cellStyle name="Normální 22 3 7 3 6" xfId="21650" xr:uid="{C9C38BC2-FBED-4A28-887A-9A8CB1C868F3}"/>
    <cellStyle name="Normální 22 3 7 4" xfId="6668" xr:uid="{0E43D989-ABF6-4523-9523-B3328C8AE320}"/>
    <cellStyle name="Normální 22 3 7 4 2" xfId="9876" xr:uid="{1F358BA9-E944-4284-A49B-3013DC6A2D1D}"/>
    <cellStyle name="Normální 22 3 7 4 2 2" xfId="17888" xr:uid="{F1A703CB-3EF0-4347-AD85-DD4F22426D4C}"/>
    <cellStyle name="Normální 22 3 7 4 2 2 2" xfId="34955" xr:uid="{E48F7DCC-2045-4218-95FD-92548ACE8012}"/>
    <cellStyle name="Normální 22 3 7 4 2 3" xfId="27104" xr:uid="{332AB962-1B05-4102-8FBB-99368B215599}"/>
    <cellStyle name="Normální 22 3 7 4 3" xfId="12934" xr:uid="{65805ACA-3EDC-4219-8AA2-0AB667806185}"/>
    <cellStyle name="Normální 22 3 7 4 3 2" xfId="30098" xr:uid="{F3C13FA0-1552-4D0F-BDDE-E21CD8DFFDCB}"/>
    <cellStyle name="Normální 22 3 7 4 4" xfId="15992" xr:uid="{066D97FA-3A42-4C96-9088-DF03F4203A72}"/>
    <cellStyle name="Normální 22 3 7 4 4 2" xfId="33090" xr:uid="{2EB787BB-A0D2-4EF0-9934-86E370D71A7C}"/>
    <cellStyle name="Normální 22 3 7 4 5" xfId="24103" xr:uid="{6AED7294-5E7A-46BD-BE48-6B2F12052266}"/>
    <cellStyle name="Normální 22 3 7 5" xfId="7282" xr:uid="{627DC4D6-8E6E-4C99-AA4C-922F892BF324}"/>
    <cellStyle name="Normální 22 3 7 5 2" xfId="10476" xr:uid="{341F731D-134A-4470-B3FD-665652F23ED9}"/>
    <cellStyle name="Normální 22 3 7 5 2 2" xfId="17889" xr:uid="{D46258B9-F694-4648-AB1D-21F5C4A4AD81}"/>
    <cellStyle name="Normální 22 3 7 5 2 2 2" xfId="34956" xr:uid="{7CB3ED48-BDD7-4CE5-AB49-CC3094EC4993}"/>
    <cellStyle name="Normální 22 3 7 5 2 3" xfId="27704" xr:uid="{1BF2D059-9CE5-4318-8B17-39F5B79EF854}"/>
    <cellStyle name="Normální 22 3 7 5 3" xfId="13534" xr:uid="{41BF57D2-DCB7-482B-A570-A67CB55F234A}"/>
    <cellStyle name="Normální 22 3 7 5 3 2" xfId="30698" xr:uid="{530EF10D-8DD7-4FFD-BCE5-6C924976DD1E}"/>
    <cellStyle name="Normální 22 3 7 5 4" xfId="16592" xr:uid="{D83E5719-12DC-4A83-B56D-B04A0AA1DC1C}"/>
    <cellStyle name="Normální 22 3 7 5 4 2" xfId="33690" xr:uid="{877847F5-76A1-467B-8B75-A7B2281D2B6C}"/>
    <cellStyle name="Normální 22 3 7 5 5" xfId="24703" xr:uid="{194F16F2-45EC-43FB-BFCA-8C89C64F0D0D}"/>
    <cellStyle name="Normální 22 3 7 6" xfId="4290" xr:uid="{12154810-28B2-4868-ADC1-2A367D674B24}"/>
    <cellStyle name="Normální 22 3 7 6 2" xfId="17885" xr:uid="{B962A7C5-5CAF-456E-A8A7-BD3A72B6282F}"/>
    <cellStyle name="Normální 22 3 7 6 2 2" xfId="34952" xr:uid="{018799EB-86F5-4DBA-AF20-DD1F4FCAF518}"/>
    <cellStyle name="Normální 22 3 7 6 3" xfId="22444" xr:uid="{1A0FDCA5-33AF-4615-B7C6-31AB29CB5CCD}"/>
    <cellStyle name="Normální 22 3 7 7" xfId="8302" xr:uid="{470B8D4A-7CDA-4197-8575-229467D356B2}"/>
    <cellStyle name="Normální 22 3 7 7 2" xfId="25539" xr:uid="{06A592FA-F5AB-495D-94F7-6ACA35748441}"/>
    <cellStyle name="Normální 22 3 7 8" xfId="11353" xr:uid="{5ED28B62-5616-40FC-B1C1-EAD8CBDA53E1}"/>
    <cellStyle name="Normální 22 3 7 8 2" xfId="28531" xr:uid="{86084A94-6B03-40F8-8997-B02897BE2742}"/>
    <cellStyle name="Normální 22 3 7 9" xfId="14423" xr:uid="{67E6B5C4-D9CB-4F7E-983B-9D9C6B7C957B}"/>
    <cellStyle name="Normální 22 3 7 9 2" xfId="31526" xr:uid="{F70D8AD9-7287-4D4D-B681-F036EDD2CBAA}"/>
    <cellStyle name="Normální 22 3 8" xfId="2334" xr:uid="{753703A8-531A-4E80-82E6-529E1C422257}"/>
    <cellStyle name="Normální 22 3 8 10" xfId="21171" xr:uid="{F87B0949-4E6B-45DF-B3D8-E121570941FD}"/>
    <cellStyle name="Normální 22 3 8 2" xfId="2909" xr:uid="{580770A3-E8CF-4647-A05A-7AD4894913D0}"/>
    <cellStyle name="Normální 22 3 8 2 2" xfId="5752" xr:uid="{E18FFE49-B303-4F2A-B153-3AD0F4B058F0}"/>
    <cellStyle name="Normální 22 3 8 2 2 2" xfId="17891" xr:uid="{851983E6-A143-4623-B10B-C20EA842F141}"/>
    <cellStyle name="Normální 22 3 8 2 2 2 2" xfId="34958" xr:uid="{5D4081D6-BDCD-43C6-BD24-4F1A3E28B7CB}"/>
    <cellStyle name="Normální 22 3 8 2 2 3" xfId="23233" xr:uid="{0E834FD2-2D9C-4F23-A684-F3AB5A264A0C}"/>
    <cellStyle name="Normální 22 3 8 2 3" xfId="9055" xr:uid="{8615D103-A183-41ED-AB65-B6543E857EC5}"/>
    <cellStyle name="Normální 22 3 8 2 3 2" xfId="26284" xr:uid="{9EC1ADCB-58A3-4CEF-ABC6-7124D01E1395}"/>
    <cellStyle name="Normální 22 3 8 2 4" xfId="12111" xr:uid="{51CC4F44-F2A7-4536-AA3C-F3BF04602964}"/>
    <cellStyle name="Normální 22 3 8 2 4 2" xfId="29277" xr:uid="{33FE808C-9178-405D-A561-1E09E29C494A}"/>
    <cellStyle name="Normální 22 3 8 2 5" xfId="15172" xr:uid="{0410148A-B546-4097-8062-CC39D96CE423}"/>
    <cellStyle name="Normální 22 3 8 2 5 2" xfId="32270" xr:uid="{4AB7A7B0-CD61-4794-88A2-50B65747D453}"/>
    <cellStyle name="Normální 22 3 8 2 6" xfId="21683" xr:uid="{0A424EC4-CCDF-497D-AEB9-FF47EA46ECB7}"/>
    <cellStyle name="Normální 22 3 8 3" xfId="6041" xr:uid="{7386D908-025B-4768-BC30-488565BA7558}"/>
    <cellStyle name="Normální 22 3 8 3 2" xfId="9273" xr:uid="{C47FD35A-8A8D-403C-8431-DDFF8465C565}"/>
    <cellStyle name="Normální 22 3 8 3 2 2" xfId="17892" xr:uid="{F53B0BB3-88C0-4806-8A11-1A74FDD8D8C0}"/>
    <cellStyle name="Normální 22 3 8 3 2 2 2" xfId="34959" xr:uid="{B438B4CD-5100-41C9-8033-286BCA3EB291}"/>
    <cellStyle name="Normální 22 3 8 3 2 3" xfId="26502" xr:uid="{DB56AA3D-121A-4EAF-9DFC-4BBE24255698}"/>
    <cellStyle name="Normální 22 3 8 3 3" xfId="12331" xr:uid="{8F3E18E9-9A0D-451E-BD10-4DB796C6CC6D}"/>
    <cellStyle name="Normální 22 3 8 3 3 2" xfId="29495" xr:uid="{48E525DD-8B94-45B0-BC60-4345E05B0C69}"/>
    <cellStyle name="Normální 22 3 8 3 4" xfId="15390" xr:uid="{62F22AB9-83EC-41B3-B837-CE35D6B15CEF}"/>
    <cellStyle name="Normální 22 3 8 3 4 2" xfId="32488" xr:uid="{25A4A82B-3385-402E-A553-659B8057326A}"/>
    <cellStyle name="Normální 22 3 8 3 5" xfId="23501" xr:uid="{03C91742-D699-4E56-ACBC-90C317DD361B}"/>
    <cellStyle name="Normální 22 3 8 4" xfId="6669" xr:uid="{C1065DA3-E54D-46AA-8781-40D63FAC77CC}"/>
    <cellStyle name="Normální 22 3 8 4 2" xfId="9877" xr:uid="{8CD5C10F-2B9F-40A5-AC9F-4D551976BAC8}"/>
    <cellStyle name="Normální 22 3 8 4 2 2" xfId="17893" xr:uid="{BE5F41C8-181F-431F-912B-53E8E92B4D3C}"/>
    <cellStyle name="Normální 22 3 8 4 2 2 2" xfId="34960" xr:uid="{393DFADB-CA66-4FB0-9E24-D620A05F5075}"/>
    <cellStyle name="Normální 22 3 8 4 2 3" xfId="27105" xr:uid="{A1C57421-F408-400E-99E7-DD7A082E22DF}"/>
    <cellStyle name="Normální 22 3 8 4 3" xfId="12935" xr:uid="{2FAF2F6E-FC31-45A8-921D-90CB66449A3E}"/>
    <cellStyle name="Normální 22 3 8 4 3 2" xfId="30099" xr:uid="{9361988A-F028-4FFF-B675-0BEF4E71A8B0}"/>
    <cellStyle name="Normální 22 3 8 4 4" xfId="15993" xr:uid="{72A1AA9B-4165-4568-9FF7-0057B72C47C4}"/>
    <cellStyle name="Normální 22 3 8 4 4 2" xfId="33091" xr:uid="{4845D4CC-575B-4EB3-B5E2-216ECD1A4138}"/>
    <cellStyle name="Normální 22 3 8 4 5" xfId="24104" xr:uid="{12923DC0-488A-4D39-B41F-ED5840C33067}"/>
    <cellStyle name="Normální 22 3 8 5" xfId="7283" xr:uid="{1B244B9D-52F3-4BEB-95CC-DFC3CD7EF52F}"/>
    <cellStyle name="Normální 22 3 8 5 2" xfId="10477" xr:uid="{583E71DE-6326-4C36-B1FC-DCE79C7AFE81}"/>
    <cellStyle name="Normální 22 3 8 5 2 2" xfId="17894" xr:uid="{0660403D-A2A2-4B70-BCB1-41D6F8871C18}"/>
    <cellStyle name="Normální 22 3 8 5 2 2 2" xfId="34961" xr:uid="{77B73935-1464-40D8-8236-866FCACA0B67}"/>
    <cellStyle name="Normální 22 3 8 5 2 3" xfId="27705" xr:uid="{A1D66B72-2E97-4B48-B848-E54B73DE58DC}"/>
    <cellStyle name="Normální 22 3 8 5 3" xfId="13535" xr:uid="{7998620E-10E6-4EB2-9A81-0438E35E8D98}"/>
    <cellStyle name="Normální 22 3 8 5 3 2" xfId="30699" xr:uid="{6D1B83AB-007D-4628-8CA7-E6780FE9F3D2}"/>
    <cellStyle name="Normální 22 3 8 5 4" xfId="16593" xr:uid="{0BB6BBB6-3E6A-4F70-8A44-7F0A9C8D6F64}"/>
    <cellStyle name="Normální 22 3 8 5 4 2" xfId="33691" xr:uid="{15AE0ED6-661A-4753-93D1-1E3551D81208}"/>
    <cellStyle name="Normální 22 3 8 5 5" xfId="24704" xr:uid="{399290CA-EBCF-49C9-90DF-CB878F55855B}"/>
    <cellStyle name="Normální 22 3 8 6" xfId="4483" xr:uid="{A5D59486-01C1-4516-BEB5-0641F5833E7B}"/>
    <cellStyle name="Normální 22 3 8 6 2" xfId="17890" xr:uid="{BDD261F3-ACC6-4BF0-9522-7B9906D23F7D}"/>
    <cellStyle name="Normální 22 3 8 6 2 2" xfId="34957" xr:uid="{D2E32788-F006-4A22-8740-34491873BBDB}"/>
    <cellStyle name="Normální 22 3 8 6 3" xfId="22561" xr:uid="{251C0B74-EF2D-415E-B97E-5959A0A8C7B2}"/>
    <cellStyle name="Normální 22 3 8 7" xfId="8419" xr:uid="{3DC4950E-57AF-4B2B-9D83-71C0986364C5}"/>
    <cellStyle name="Normální 22 3 8 7 2" xfId="25656" xr:uid="{11CAD563-8C0F-4A39-B113-2D07AEA6C972}"/>
    <cellStyle name="Normální 22 3 8 8" xfId="11472" xr:uid="{C9132B0E-B75C-4582-9E3A-859565738F0E}"/>
    <cellStyle name="Normální 22 3 8 8 2" xfId="28648" xr:uid="{704B7F79-F4AA-4584-8D6F-3CD4BA2E60A2}"/>
    <cellStyle name="Normální 22 3 8 9" xfId="14540" xr:uid="{D86881BC-2FE3-43AF-887C-1C36DAEF902F}"/>
    <cellStyle name="Normální 22 3 8 9 2" xfId="31643" xr:uid="{450FBFBE-1406-4548-8124-0AA6D31C8B86}"/>
    <cellStyle name="Normální 22 3 9" xfId="1742" xr:uid="{A8C57F1D-387F-43F9-8FA4-D736156614B9}"/>
    <cellStyle name="Normální 22 3 9 2" xfId="5140" xr:uid="{5FA05194-CBD5-4BE4-9BC6-8B18C8608F64}"/>
    <cellStyle name="Normální 22 3 9 2 2" xfId="17895" xr:uid="{75ACBD48-F550-4287-8792-B72DC353BE5F}"/>
    <cellStyle name="Normální 22 3 9 2 2 2" xfId="34962" xr:uid="{C680DBB2-623D-4A23-872A-1441465E1E64}"/>
    <cellStyle name="Normální 22 3 9 2 3" xfId="22701" xr:uid="{C5EE6AC1-A713-4CD9-A8F0-5B72CD5C1CA4}"/>
    <cellStyle name="Normální 22 3 9 3" xfId="8537" xr:uid="{32CFEDD3-A298-4DBF-91E6-373D417553F4}"/>
    <cellStyle name="Normální 22 3 9 3 2" xfId="25766" xr:uid="{308940F1-5B25-41AC-B80C-9D995FCD0FB3}"/>
    <cellStyle name="Normální 22 3 9 4" xfId="11593" xr:uid="{7081E794-8227-41E6-95DF-5B5246C5A5D1}"/>
    <cellStyle name="Normální 22 3 9 4 2" xfId="28759" xr:uid="{C987BA9E-8569-47D0-BCDD-B87C10A6C0EC}"/>
    <cellStyle name="Normální 22 3 9 5" xfId="14654" xr:uid="{9D472D31-AAF5-4D73-8C3F-60953D2781E9}"/>
    <cellStyle name="Normální 22 3 9 5 2" xfId="31752" xr:uid="{DB0F2A9E-16D6-4714-B491-1119E157F358}"/>
    <cellStyle name="Normální 22 3 9 6" xfId="20896" xr:uid="{15E038DF-D533-4B25-B005-3508B806297B}"/>
    <cellStyle name="Normální 22 4" xfId="1553" xr:uid="{85B0B1FF-6824-4FB5-9557-D6DB4AF53B58}"/>
    <cellStyle name="Normální 22 4 2" xfId="3610" xr:uid="{7A3AC4A5-2551-4BDC-A89D-4FB3A9E88F00}"/>
    <cellStyle name="Normální 22 4 3" xfId="3611" xr:uid="{83AA08F7-DC7C-42F0-AB1C-78FB5EF11BAB}"/>
    <cellStyle name="Normální 22 4 3 10" xfId="22131" xr:uid="{2F1C0F47-541F-42B9-8FAA-CA50CF0296DF}"/>
    <cellStyle name="Normální 22 4 3 2" xfId="4204" xr:uid="{75A036B3-6811-4077-A703-46798CCE4311}"/>
    <cellStyle name="Normální 22 4 3 2 2" xfId="5565" xr:uid="{242544A5-E233-43B2-819B-D73F9F15502B}"/>
    <cellStyle name="Normální 22 4 3 2 2 2" xfId="8868" xr:uid="{C9CAD991-0917-45A9-B6CA-1C28EB0F9D58}"/>
    <cellStyle name="Normální 22 4 3 2 2 2 2" xfId="17898" xr:uid="{F9393C63-03A6-4786-AE96-F954F380F64F}"/>
    <cellStyle name="Normální 22 4 3 2 2 2 2 2" xfId="34965" xr:uid="{2E7F615C-C37C-44A4-B239-3D928A1D6BB2}"/>
    <cellStyle name="Normální 22 4 3 2 2 2 3" xfId="26097" xr:uid="{0831D5C1-DFD0-43A0-B15F-849E76F9FFEB}"/>
    <cellStyle name="Normální 22 4 3 2 2 3" xfId="11924" xr:uid="{FAD6D5D2-8DD4-44C5-B8F2-9559D086BC6D}"/>
    <cellStyle name="Normální 22 4 3 2 2 3 2" xfId="29090" xr:uid="{106A0272-00E2-42A0-A7F1-D3F0C5AE2BAC}"/>
    <cellStyle name="Normální 22 4 3 2 2 4" xfId="14985" xr:uid="{3776D50A-53BF-4B13-BD95-6792B0A17551}"/>
    <cellStyle name="Normální 22 4 3 2 2 4 2" xfId="32083" xr:uid="{4F99B8EA-ED1C-4FA3-8492-6E5C78D4C4BA}"/>
    <cellStyle name="Normální 22 4 3 2 2 5" xfId="23046" xr:uid="{8AF23950-AB61-4DDA-8174-B858A17EDA84}"/>
    <cellStyle name="Normální 22 4 3 2 3" xfId="6043" xr:uid="{A2A5F252-988B-49F2-A1FD-C9B99432C0D8}"/>
    <cellStyle name="Normální 22 4 3 2 3 2" xfId="9275" xr:uid="{0A45BDA6-7B80-41FB-9D3F-28836AF5CB72}"/>
    <cellStyle name="Normální 22 4 3 2 3 2 2" xfId="17899" xr:uid="{F7AC1A20-3F79-4BF4-90A2-B1BF3CC13EC2}"/>
    <cellStyle name="Normální 22 4 3 2 3 2 2 2" xfId="34966" xr:uid="{654FF740-5911-4CCE-A983-5918C1AA2F32}"/>
    <cellStyle name="Normální 22 4 3 2 3 2 3" xfId="26504" xr:uid="{E7534F0F-6ACB-45A1-860C-330A4A52FC8C}"/>
    <cellStyle name="Normální 22 4 3 2 3 3" xfId="12333" xr:uid="{550ACD8D-C1AD-4A19-AF09-87F3CE9A720C}"/>
    <cellStyle name="Normální 22 4 3 2 3 3 2" xfId="29497" xr:uid="{EC758E74-3C9D-4520-82A1-28E109089768}"/>
    <cellStyle name="Normální 22 4 3 2 3 4" xfId="15392" xr:uid="{51E39C9B-2B5F-46B1-9FF2-DA5DA37D4D36}"/>
    <cellStyle name="Normální 22 4 3 2 3 4 2" xfId="32490" xr:uid="{05B3B028-3BB6-4C71-8D0B-EE12D1FE500E}"/>
    <cellStyle name="Normální 22 4 3 2 3 5" xfId="23503" xr:uid="{A881C0C0-C6B9-444F-8EE6-DC0CE8AC7D8D}"/>
    <cellStyle name="Normální 22 4 3 2 4" xfId="6671" xr:uid="{2DCF570A-EAC6-4BA5-AC80-42AB6AC0A93A}"/>
    <cellStyle name="Normální 22 4 3 2 4 2" xfId="9879" xr:uid="{8E8154F8-AACA-456B-8F2A-033968ABA7A7}"/>
    <cellStyle name="Normální 22 4 3 2 4 2 2" xfId="17900" xr:uid="{3DD5FC93-A9E1-4A66-9245-1D974E4D1D8C}"/>
    <cellStyle name="Normální 22 4 3 2 4 2 2 2" xfId="34967" xr:uid="{449D2690-CC07-46D6-96D2-40A975968137}"/>
    <cellStyle name="Normální 22 4 3 2 4 2 3" xfId="27107" xr:uid="{834AE252-C2DF-4D5E-AF0A-1925F48E47CB}"/>
    <cellStyle name="Normální 22 4 3 2 4 3" xfId="12937" xr:uid="{7F961EE8-FBC4-4C43-9EE6-CB6DC110C241}"/>
    <cellStyle name="Normální 22 4 3 2 4 3 2" xfId="30101" xr:uid="{86FD7D72-7E69-4A1F-BD3C-ED113FE6E013}"/>
    <cellStyle name="Normální 22 4 3 2 4 4" xfId="15995" xr:uid="{4D3F6B1D-44BD-4825-8348-D77FD8B51ABC}"/>
    <cellStyle name="Normální 22 4 3 2 4 4 2" xfId="33093" xr:uid="{697570D9-7B2F-4FFD-90F1-2D06811E2652}"/>
    <cellStyle name="Normální 22 4 3 2 4 5" xfId="24106" xr:uid="{5BFBCCE6-DC1E-4C53-AE41-B69F53CDD91A}"/>
    <cellStyle name="Normální 22 4 3 2 5" xfId="7285" xr:uid="{7481856D-71C5-45F5-8F03-730F5519C181}"/>
    <cellStyle name="Normální 22 4 3 2 5 2" xfId="10479" xr:uid="{890BDD42-75EF-4E84-92F1-60833D8522F0}"/>
    <cellStyle name="Normální 22 4 3 2 5 2 2" xfId="17901" xr:uid="{EC74C5CE-BC77-45F2-8AF1-7697CE4FDDE4}"/>
    <cellStyle name="Normální 22 4 3 2 5 2 2 2" xfId="34968" xr:uid="{887BA96D-ABD7-43FC-86A6-990C476D3635}"/>
    <cellStyle name="Normální 22 4 3 2 5 2 3" xfId="27707" xr:uid="{6EFBE312-48DB-4FFF-921B-BD654B7F70E0}"/>
    <cellStyle name="Normální 22 4 3 2 5 3" xfId="13537" xr:uid="{9DB3B875-379B-4808-A2D7-94C971105589}"/>
    <cellStyle name="Normální 22 4 3 2 5 3 2" xfId="30701" xr:uid="{9B5B359D-0D15-465C-A9EF-D8E0FFC9B87C}"/>
    <cellStyle name="Normální 22 4 3 2 5 4" xfId="16595" xr:uid="{25702AFA-B1F1-4472-9057-62EE58F88BDB}"/>
    <cellStyle name="Normální 22 4 3 2 5 4 2" xfId="33693" xr:uid="{05A252C6-87D7-453C-BDC6-72267CB8EAA5}"/>
    <cellStyle name="Normální 22 4 3 2 5 5" xfId="24706" xr:uid="{B0A06D4D-F115-4716-B937-095E2F623307}"/>
    <cellStyle name="Normální 22 4 3 2 6" xfId="8232" xr:uid="{8B8ECA73-53C6-48AB-87B1-E3321EB36D82}"/>
    <cellStyle name="Normální 22 4 3 2 6 2" xfId="17897" xr:uid="{F4C470B7-4DEE-4969-AE84-27C9A43C3FC9}"/>
    <cellStyle name="Normální 22 4 3 2 6 2 2" xfId="34964" xr:uid="{FE883151-999C-488A-A02D-3991A2C2E22F}"/>
    <cellStyle name="Normální 22 4 3 2 6 3" xfId="25469" xr:uid="{50BC59A7-09D4-4F38-86C3-6EAAF2E7B56C}"/>
    <cellStyle name="Normální 22 4 3 2 7" xfId="11283" xr:uid="{EE0420D8-BD8F-4BC8-97BB-6728537F1998}"/>
    <cellStyle name="Normální 22 4 3 2 7 2" xfId="28461" xr:uid="{DF7A8B4A-3A31-4531-9113-FEF6BA0C8BFA}"/>
    <cellStyle name="Normální 22 4 3 2 8" xfId="14353" xr:uid="{F4DC0CC9-3259-4775-AD35-EBC47088267D}"/>
    <cellStyle name="Normální 22 4 3 2 8 2" xfId="31456" xr:uid="{CDC91DD8-781A-4559-8D7A-C7E29C279415}"/>
    <cellStyle name="Normální 22 4 3 2 9" xfId="22374" xr:uid="{D9EFABFB-8AB2-476A-A053-6CDB42891387}"/>
    <cellStyle name="Normální 22 4 3 3" xfId="5335" xr:uid="{F96A4F23-001C-4573-ADFC-3F55025B62F0}"/>
    <cellStyle name="Normální 22 4 3 3 2" xfId="8664" xr:uid="{952262D5-36B1-4E64-B659-3CAFEBDDBCD4}"/>
    <cellStyle name="Normální 22 4 3 3 2 2" xfId="17902" xr:uid="{B9C3DE8D-71F4-4C20-B7B5-8FEBB0B35BF0}"/>
    <cellStyle name="Normální 22 4 3 3 2 2 2" xfId="34969" xr:uid="{5FFD7BA3-A01A-43C2-8E48-92A75A571776}"/>
    <cellStyle name="Normální 22 4 3 3 2 3" xfId="25893" xr:uid="{5B6FB223-3A24-4B20-84C0-15D6E571915E}"/>
    <cellStyle name="Normální 22 4 3 3 3" xfId="11720" xr:uid="{BA38C402-B529-42BD-8522-33CAD196EC07}"/>
    <cellStyle name="Normální 22 4 3 3 3 2" xfId="28886" xr:uid="{8435B215-B3A1-4AF9-9B0C-0D2E220F5DA0}"/>
    <cellStyle name="Normální 22 4 3 3 4" xfId="14781" xr:uid="{FF9AF5D4-1654-4780-8987-E9B02DEB51DE}"/>
    <cellStyle name="Normální 22 4 3 3 4 2" xfId="31879" xr:uid="{63EB1485-9D90-443F-BC1B-D9DA5C2A6DAD}"/>
    <cellStyle name="Normální 22 4 3 3 5" xfId="22839" xr:uid="{02FB014B-D0D7-416A-BAAF-A3963AA0BB79}"/>
    <cellStyle name="Normální 22 4 3 4" xfId="6042" xr:uid="{58BCBD35-4049-426A-ABE7-84224BF77855}"/>
    <cellStyle name="Normální 22 4 3 4 2" xfId="9274" xr:uid="{5E1BE9D7-DAFF-4DCB-9F3D-4EF8EA9F6E76}"/>
    <cellStyle name="Normální 22 4 3 4 2 2" xfId="17903" xr:uid="{77559785-DA87-48C2-B17B-8952195BA93D}"/>
    <cellStyle name="Normální 22 4 3 4 2 2 2" xfId="34970" xr:uid="{48D80B6B-B216-4AE0-9A36-CBCFB0C32FCE}"/>
    <cellStyle name="Normální 22 4 3 4 2 3" xfId="26503" xr:uid="{C2B3389A-8B37-4B2A-BA21-D43476378CF3}"/>
    <cellStyle name="Normální 22 4 3 4 3" xfId="12332" xr:uid="{E4DC625F-40A3-4112-BA75-7A19BA752758}"/>
    <cellStyle name="Normální 22 4 3 4 3 2" xfId="29496" xr:uid="{75137589-4528-4A3E-BF04-79B778F2F599}"/>
    <cellStyle name="Normální 22 4 3 4 4" xfId="15391" xr:uid="{B7748DAC-DA8C-4971-8425-0A288F9B7AC2}"/>
    <cellStyle name="Normální 22 4 3 4 4 2" xfId="32489" xr:uid="{80C12972-5579-4A96-9645-7A98BA815705}"/>
    <cellStyle name="Normální 22 4 3 4 5" xfId="23502" xr:uid="{FCBAC50D-C07B-482B-8C04-E472D4214A64}"/>
    <cellStyle name="Normální 22 4 3 5" xfId="6670" xr:uid="{8981F796-D1ED-4AE4-975F-822B6F7CDF02}"/>
    <cellStyle name="Normální 22 4 3 5 2" xfId="9878" xr:uid="{D90E6AEB-BFDB-45DD-A044-1A45D13E5147}"/>
    <cellStyle name="Normální 22 4 3 5 2 2" xfId="17904" xr:uid="{AAAAC95E-4D4C-436F-90BA-9A004CE971CB}"/>
    <cellStyle name="Normální 22 4 3 5 2 2 2" xfId="34971" xr:uid="{20AD2FD6-3E61-4FC5-B0D7-16BF5BE9BFEE}"/>
    <cellStyle name="Normální 22 4 3 5 2 3" xfId="27106" xr:uid="{6D82E795-7C62-43ED-9012-95ED33FAAB75}"/>
    <cellStyle name="Normální 22 4 3 5 3" xfId="12936" xr:uid="{0390FE00-76BF-48C1-8C90-4759CA8F99A4}"/>
    <cellStyle name="Normální 22 4 3 5 3 2" xfId="30100" xr:uid="{F0035EBE-7F6D-4093-B8E7-936349C40EBC}"/>
    <cellStyle name="Normální 22 4 3 5 4" xfId="15994" xr:uid="{F00E0B73-551A-4E80-9EB2-B57F588AA1A3}"/>
    <cellStyle name="Normální 22 4 3 5 4 2" xfId="33092" xr:uid="{251CFAA1-13E3-4F50-AF54-7C76B7606B2D}"/>
    <cellStyle name="Normální 22 4 3 5 5" xfId="24105" xr:uid="{F999BFA0-B3D6-4C99-A581-3B1AC0BFC904}"/>
    <cellStyle name="Normální 22 4 3 6" xfId="7284" xr:uid="{599958FC-D712-4E10-AA3A-09182CBBB627}"/>
    <cellStyle name="Normální 22 4 3 6 2" xfId="10478" xr:uid="{FEEED610-2696-4C3C-AE74-C91348052750}"/>
    <cellStyle name="Normální 22 4 3 6 2 2" xfId="17905" xr:uid="{3DC8D92A-AD1B-49D7-9514-185550ECD245}"/>
    <cellStyle name="Normální 22 4 3 6 2 2 2" xfId="34972" xr:uid="{648E58AA-C109-4B2F-930C-EEB69EF5A9C1}"/>
    <cellStyle name="Normální 22 4 3 6 2 3" xfId="27706" xr:uid="{DAC32166-F6E6-4FAD-96A0-2B14228AEC43}"/>
    <cellStyle name="Normální 22 4 3 6 3" xfId="13536" xr:uid="{7A67890B-29DA-4369-A937-2D6F706FC1BE}"/>
    <cellStyle name="Normální 22 4 3 6 3 2" xfId="30700" xr:uid="{8E2A8C81-C43D-4E7A-A4F8-5F4939F0AF98}"/>
    <cellStyle name="Normální 22 4 3 6 4" xfId="16594" xr:uid="{5E84FC5E-60D9-4D04-9B5B-5B334090B241}"/>
    <cellStyle name="Normální 22 4 3 6 4 2" xfId="33692" xr:uid="{FAA10D89-6D76-4EDC-BA17-F1E1DCD3E29E}"/>
    <cellStyle name="Normální 22 4 3 6 5" xfId="24705" xr:uid="{B07849A2-1603-477A-821F-B80289560F46}"/>
    <cellStyle name="Normální 22 4 3 7" xfId="8004" xr:uid="{DE7D2DFC-3D14-41A1-AAF2-E517FA970A3A}"/>
    <cellStyle name="Normální 22 4 3 7 2" xfId="17896" xr:uid="{40F02964-19CF-4D19-89D8-673D6DA75D5F}"/>
    <cellStyle name="Normální 22 4 3 7 2 2" xfId="34963" xr:uid="{F64BF9C0-E679-4B43-94D3-E98C6EBCB51F}"/>
    <cellStyle name="Normální 22 4 3 7 3" xfId="25249" xr:uid="{F697ACAC-952C-436D-9734-473D27F32E2A}"/>
    <cellStyle name="Normální 22 4 3 8" xfId="11046" xr:uid="{093ED38D-BAC6-4A8B-BB51-32F942E1CEC3}"/>
    <cellStyle name="Normální 22 4 3 8 2" xfId="28242" xr:uid="{AA0C11D2-A996-45AF-B691-5A5EB3B1EEA3}"/>
    <cellStyle name="Normální 22 4 3 9" xfId="14130" xr:uid="{E6BB08AB-288A-4561-9510-6678EB097D05}"/>
    <cellStyle name="Normální 22 4 3 9 2" xfId="31240" xr:uid="{BD854E96-E2FC-4369-A7B3-308CDA48B08B}"/>
    <cellStyle name="Normální 22 4 4" xfId="5141" xr:uid="{A76A0BA0-6083-4872-A6C9-43B755C0DF75}"/>
    <cellStyle name="Normální 22 4 4 2" xfId="8538" xr:uid="{67B59800-45E7-46DC-9C5B-4DBE531F4C64}"/>
    <cellStyle name="Normální 22 4 4 2 2" xfId="17906" xr:uid="{AF6D463C-B491-44FD-9736-D0162BAA91AB}"/>
    <cellStyle name="Normální 22 4 4 2 2 2" xfId="34973" xr:uid="{F18292DD-8629-4734-9D7A-AF437A34A494}"/>
    <cellStyle name="Normální 22 4 4 2 3" xfId="25767" xr:uid="{66E769C0-26B2-481C-9AC8-8910694F3949}"/>
    <cellStyle name="Normální 22 4 4 3" xfId="11594" xr:uid="{2A92795A-3CBB-4659-A6D8-93BD377C036F}"/>
    <cellStyle name="Normální 22 4 4 3 2" xfId="28760" xr:uid="{7957C9B9-5F13-494C-9A41-4485F2D5E4D0}"/>
    <cellStyle name="Normální 22 4 4 4" xfId="14655" xr:uid="{D075C064-B361-4122-9AE5-F66C41CCE152}"/>
    <cellStyle name="Normální 22 4 4 4 2" xfId="31753" xr:uid="{B8C819F6-173B-4D07-AFD3-AC165C4A6202}"/>
    <cellStyle name="Normální 22 4 4 5" xfId="22702" xr:uid="{4050D4D7-7EF7-4674-8305-76A745F3FE4A}"/>
    <cellStyle name="Normální 22 5" xfId="1554" xr:uid="{3E5ADDEA-F269-4D0B-BCBB-324733C3B6EB}"/>
    <cellStyle name="Normální 22 5 10" xfId="10984" xr:uid="{0B67C953-1A23-4F48-8657-B682B0304E63}"/>
    <cellStyle name="Normální 22 5 10 2" xfId="28183" xr:uid="{CDE5C29A-4AEA-43E5-8872-54892019506E}"/>
    <cellStyle name="Normální 22 5 11" xfId="14070" xr:uid="{4FB086F6-F356-44C3-8016-08067CFA55D2}"/>
    <cellStyle name="Normální 22 5 11 2" xfId="31181" xr:uid="{723FE8DF-C239-446E-BCDF-1C3DA6B62CC9}"/>
    <cellStyle name="Normální 22 5 12" xfId="20860" xr:uid="{3DE6AC9D-C96B-482B-A6CC-D71FD960E61B}"/>
    <cellStyle name="Normální 22 5 2" xfId="2335" xr:uid="{ABD35A71-0643-4B01-8DA1-408404607A42}"/>
    <cellStyle name="Normální 22 5 2 10" xfId="14131" xr:uid="{BFC5211B-FFB1-42E6-B0DC-1CAA4842778C}"/>
    <cellStyle name="Normální 22 5 2 10 2" xfId="31241" xr:uid="{82AE4E64-7E1D-4E11-8983-C3C42C8FCD20}"/>
    <cellStyle name="Normální 22 5 2 11" xfId="21172" xr:uid="{882C80CB-44ED-461E-940D-7D00DE71F615}"/>
    <cellStyle name="Normální 22 5 2 2" xfId="2910" xr:uid="{C31173AB-BEBF-431B-A11D-CC7DA584EBE4}"/>
    <cellStyle name="Normální 22 5 2 2 10" xfId="21684" xr:uid="{0E4B6F75-02A6-4F18-B72E-95FCED656B7B}"/>
    <cellStyle name="Normální 22 5 2 2 2" xfId="5567" xr:uid="{FCDC71F9-9AA1-4D86-B208-FE1A66C7C49B}"/>
    <cellStyle name="Normální 22 5 2 2 2 2" xfId="8870" xr:uid="{FC3AC3DE-B734-4E28-8A1E-FCE6E987BA33}"/>
    <cellStyle name="Normální 22 5 2 2 2 2 2" xfId="17910" xr:uid="{122A890F-D5E4-4897-9282-D829EC61ECBB}"/>
    <cellStyle name="Normální 22 5 2 2 2 2 2 2" xfId="34977" xr:uid="{C4DADED1-9D42-44EC-A2BC-3E149455658B}"/>
    <cellStyle name="Normální 22 5 2 2 2 2 3" xfId="26099" xr:uid="{762DAFD1-A18E-4758-9BFE-1C1834A222EB}"/>
    <cellStyle name="Normální 22 5 2 2 2 3" xfId="11926" xr:uid="{35A1E6A9-A631-4ACA-ACB2-A78C0895FDE9}"/>
    <cellStyle name="Normální 22 5 2 2 2 3 2" xfId="29092" xr:uid="{3E816E4D-08FF-482B-9802-7C34D93CE507}"/>
    <cellStyle name="Normální 22 5 2 2 2 4" xfId="14987" xr:uid="{950D0CCA-177F-470A-8ACA-BAC8F1474040}"/>
    <cellStyle name="Normální 22 5 2 2 2 4 2" xfId="32085" xr:uid="{500BDCEE-692B-4F93-9BB9-C2B4CAB43E31}"/>
    <cellStyle name="Normální 22 5 2 2 2 5" xfId="23048" xr:uid="{91F0CCAE-F11E-4620-935F-22FCF15014CA}"/>
    <cellStyle name="Normální 22 5 2 2 3" xfId="6046" xr:uid="{50789E38-5029-408C-8EA8-DD7FC0C2CAE1}"/>
    <cellStyle name="Normální 22 5 2 2 3 2" xfId="9278" xr:uid="{EFE8D2D1-B9D6-4473-B083-1969EC8EB36A}"/>
    <cellStyle name="Normální 22 5 2 2 3 2 2" xfId="17911" xr:uid="{21FE1E3F-DDD4-411E-9F44-7B6053ACEDBE}"/>
    <cellStyle name="Normální 22 5 2 2 3 2 2 2" xfId="34978" xr:uid="{DEBEE585-BF5C-40D3-9478-B298C557C039}"/>
    <cellStyle name="Normální 22 5 2 2 3 2 3" xfId="26507" xr:uid="{E9570D60-7479-43B7-9027-95F989CEA1F4}"/>
    <cellStyle name="Normální 22 5 2 2 3 3" xfId="12336" xr:uid="{84B701E2-3E8A-4666-A9CD-2553FA8A6932}"/>
    <cellStyle name="Normální 22 5 2 2 3 3 2" xfId="29500" xr:uid="{43EFFB60-F642-4B9C-B27C-2E6CD401EE61}"/>
    <cellStyle name="Normální 22 5 2 2 3 4" xfId="15395" xr:uid="{CB518BB8-7AEA-4C7E-93EC-33934FDD8CE8}"/>
    <cellStyle name="Normální 22 5 2 2 3 4 2" xfId="32493" xr:uid="{D8823C2B-0E57-421C-88B4-DD0E359FF449}"/>
    <cellStyle name="Normální 22 5 2 2 3 5" xfId="23506" xr:uid="{B0180664-7126-4AF0-AC77-4218990B9790}"/>
    <cellStyle name="Normální 22 5 2 2 4" xfId="6674" xr:uid="{BB23AF17-8A1A-4C2B-B429-F20B157ED364}"/>
    <cellStyle name="Normální 22 5 2 2 4 2" xfId="9882" xr:uid="{D51855B6-596B-4237-A727-05799011546C}"/>
    <cellStyle name="Normální 22 5 2 2 4 2 2" xfId="17912" xr:uid="{DAD47F7B-B600-423E-9BFD-1300C32D5039}"/>
    <cellStyle name="Normální 22 5 2 2 4 2 2 2" xfId="34979" xr:uid="{C6301969-F6C6-457A-AE35-73A3DA489639}"/>
    <cellStyle name="Normální 22 5 2 2 4 2 3" xfId="27110" xr:uid="{2F3C3838-5AC2-4869-BF62-97B41DDC0B2B}"/>
    <cellStyle name="Normální 22 5 2 2 4 3" xfId="12940" xr:uid="{C0ED198C-345F-4C03-9E1B-7DB8354B4D62}"/>
    <cellStyle name="Normální 22 5 2 2 4 3 2" xfId="30104" xr:uid="{78512A8D-5959-415E-AA6A-E505F2405438}"/>
    <cellStyle name="Normální 22 5 2 2 4 4" xfId="15998" xr:uid="{E51D7597-37DA-41CC-B9C0-471872CC0F6D}"/>
    <cellStyle name="Normální 22 5 2 2 4 4 2" xfId="33096" xr:uid="{FA1B0E7C-2F3E-4110-B22A-46F8C9D2710C}"/>
    <cellStyle name="Normální 22 5 2 2 4 5" xfId="24109" xr:uid="{F259AE50-555D-4CAD-864B-D7CA7E61D954}"/>
    <cellStyle name="Normální 22 5 2 2 5" xfId="7288" xr:uid="{22218FF7-8438-4D4C-B452-A63139D5DBB8}"/>
    <cellStyle name="Normální 22 5 2 2 5 2" xfId="10482" xr:uid="{527B6553-FF46-4A51-91CE-4049912C1C91}"/>
    <cellStyle name="Normální 22 5 2 2 5 2 2" xfId="17913" xr:uid="{8C7CEF0B-E49A-4172-9525-CC92868E8C2D}"/>
    <cellStyle name="Normální 22 5 2 2 5 2 2 2" xfId="34980" xr:uid="{882FBDC3-3E6B-4C95-B321-67B57E14A0D3}"/>
    <cellStyle name="Normální 22 5 2 2 5 2 3" xfId="27710" xr:uid="{C8BF1B7D-494B-4314-8D36-589C758F14D7}"/>
    <cellStyle name="Normální 22 5 2 2 5 3" xfId="13540" xr:uid="{3DC4CEAB-041F-4D9F-8A09-332FBDCA4C1F}"/>
    <cellStyle name="Normální 22 5 2 2 5 3 2" xfId="30704" xr:uid="{2DD0156E-CEFE-4874-9D2F-2B0520CD792E}"/>
    <cellStyle name="Normální 22 5 2 2 5 4" xfId="16598" xr:uid="{57CFB56A-A620-4F33-82DC-17A39603AE7B}"/>
    <cellStyle name="Normální 22 5 2 2 5 4 2" xfId="33696" xr:uid="{7AC86101-B582-4972-B408-9C79CEB32A23}"/>
    <cellStyle name="Normální 22 5 2 2 5 5" xfId="24709" xr:uid="{2B2B130E-DEA4-417A-A7EE-E3D395B2F763}"/>
    <cellStyle name="Normální 22 5 2 2 6" xfId="4206" xr:uid="{66F1C343-2EEC-4B33-8FD1-81E0B5DD338B}"/>
    <cellStyle name="Normální 22 5 2 2 6 2" xfId="17909" xr:uid="{8A38D9BD-EEA8-4395-BC9B-EE87AF6FDF8A}"/>
    <cellStyle name="Normální 22 5 2 2 6 2 2" xfId="34976" xr:uid="{A9B8EA5C-88DB-4CD1-AA12-687B670D55F5}"/>
    <cellStyle name="Normální 22 5 2 2 6 3" xfId="22376" xr:uid="{6B4EFDD4-943B-48FC-B19A-369ADFF96E02}"/>
    <cellStyle name="Normální 22 5 2 2 7" xfId="8234" xr:uid="{100ED493-7E0E-43E0-9900-E0C6F68C085C}"/>
    <cellStyle name="Normální 22 5 2 2 7 2" xfId="25471" xr:uid="{AF035215-465A-47FD-9CD6-861E945FBCBF}"/>
    <cellStyle name="Normální 22 5 2 2 8" xfId="11285" xr:uid="{4A9FF800-072E-4837-904D-3421BB5FAFE3}"/>
    <cellStyle name="Normální 22 5 2 2 8 2" xfId="28463" xr:uid="{10F5CF28-04BC-43A5-8407-175C4B2C2A3C}"/>
    <cellStyle name="Normální 22 5 2 2 9" xfId="14355" xr:uid="{D31624B6-EDE2-4AEA-B7E5-A2B3DDA684B3}"/>
    <cellStyle name="Normální 22 5 2 2 9 2" xfId="31458" xr:uid="{BB86DFE8-BA82-4739-A339-FE43B6BD8F27}"/>
    <cellStyle name="Normální 22 5 2 3" xfId="5336" xr:uid="{0B3CE2C5-CFB0-462E-B02C-EC3CCD41E586}"/>
    <cellStyle name="Normální 22 5 2 3 2" xfId="8665" xr:uid="{6AA1A63E-8091-46E0-969F-B8BC4F9BA508}"/>
    <cellStyle name="Normální 22 5 2 3 2 2" xfId="17914" xr:uid="{845363A8-AE38-4848-B779-08A54B2C7C56}"/>
    <cellStyle name="Normální 22 5 2 3 2 2 2" xfId="34981" xr:uid="{4A689449-68C5-447E-89C2-7F8D722ED38F}"/>
    <cellStyle name="Normální 22 5 2 3 2 3" xfId="25894" xr:uid="{8443ADC7-F3C5-428E-9CBB-75269058C45C}"/>
    <cellStyle name="Normální 22 5 2 3 3" xfId="11721" xr:uid="{BF6617D4-8F1A-4D67-9423-BFE7A9793878}"/>
    <cellStyle name="Normální 22 5 2 3 3 2" xfId="28887" xr:uid="{B432C8AC-8595-48F4-B627-796330CEE7DA}"/>
    <cellStyle name="Normální 22 5 2 3 4" xfId="14782" xr:uid="{AA4F9022-5F99-470C-8B2A-E3CC8E538AE0}"/>
    <cellStyle name="Normální 22 5 2 3 4 2" xfId="31880" xr:uid="{8E5FF923-EA23-42C6-A953-8D5899697851}"/>
    <cellStyle name="Normální 22 5 2 3 5" xfId="22840" xr:uid="{CEB04C0B-0199-4EB7-BD71-E3ABFC934DDC}"/>
    <cellStyle name="Normální 22 5 2 4" xfId="6045" xr:uid="{1D098F58-4BDB-4322-9DC8-E7443766A58B}"/>
    <cellStyle name="Normální 22 5 2 4 2" xfId="9277" xr:uid="{832EACE9-6BE4-4438-88D3-80B175BBA4C4}"/>
    <cellStyle name="Normální 22 5 2 4 2 2" xfId="17915" xr:uid="{526F4C4E-E69F-4ED2-94D5-D767A9439493}"/>
    <cellStyle name="Normální 22 5 2 4 2 2 2" xfId="34982" xr:uid="{B10F6CC3-40CA-4005-848F-4393F3B8D233}"/>
    <cellStyle name="Normální 22 5 2 4 2 3" xfId="26506" xr:uid="{24312E8E-524A-40CC-A488-77F9F0000CBF}"/>
    <cellStyle name="Normální 22 5 2 4 3" xfId="12335" xr:uid="{787A814D-0C08-4986-A367-828F42840035}"/>
    <cellStyle name="Normální 22 5 2 4 3 2" xfId="29499" xr:uid="{C3F0E7D1-0CE3-4BDA-8980-83B602D9C871}"/>
    <cellStyle name="Normální 22 5 2 4 4" xfId="15394" xr:uid="{31EFE5B2-E02D-45D3-A84A-1707C8C75A8F}"/>
    <cellStyle name="Normální 22 5 2 4 4 2" xfId="32492" xr:uid="{6CB9E1A6-19D8-4286-813A-AC6E0E67783F}"/>
    <cellStyle name="Normální 22 5 2 4 5" xfId="23505" xr:uid="{9498F9D7-E9CB-4D4B-A0CE-1C3BE139FE01}"/>
    <cellStyle name="Normální 22 5 2 5" xfId="6673" xr:uid="{714D0F32-CE80-4000-BDF2-9C2D64359684}"/>
    <cellStyle name="Normální 22 5 2 5 2" xfId="9881" xr:uid="{C6D3008A-C7D9-4DF0-B7B5-71772246873D}"/>
    <cellStyle name="Normální 22 5 2 5 2 2" xfId="17916" xr:uid="{105AFFA2-EF41-45E9-A9DC-F4FDEA4F98D1}"/>
    <cellStyle name="Normální 22 5 2 5 2 2 2" xfId="34983" xr:uid="{4B894495-3885-4F4E-9447-7C688CDFC688}"/>
    <cellStyle name="Normální 22 5 2 5 2 3" xfId="27109" xr:uid="{7A199BB4-6E3E-4F20-9FA3-B7C19F471DA6}"/>
    <cellStyle name="Normální 22 5 2 5 3" xfId="12939" xr:uid="{10B740BD-B125-4668-9768-8AB5AF840492}"/>
    <cellStyle name="Normální 22 5 2 5 3 2" xfId="30103" xr:uid="{DEC98E30-3239-4287-BBA2-1A20CD9D749D}"/>
    <cellStyle name="Normální 22 5 2 5 4" xfId="15997" xr:uid="{728AB3AB-8E63-4753-96FC-FB543B02C05D}"/>
    <cellStyle name="Normální 22 5 2 5 4 2" xfId="33095" xr:uid="{82596502-7149-4B09-AEB7-0A164C56029A}"/>
    <cellStyle name="Normální 22 5 2 5 5" xfId="24108" xr:uid="{B25C79CC-1D60-4CBB-9E9C-7787565A83D7}"/>
    <cellStyle name="Normální 22 5 2 6" xfId="7287" xr:uid="{8C5C802E-E105-440F-B15B-16CBA31EE945}"/>
    <cellStyle name="Normální 22 5 2 6 2" xfId="10481" xr:uid="{3D7F7BE2-E6FE-4EF4-825F-587D6F78A6EF}"/>
    <cellStyle name="Normální 22 5 2 6 2 2" xfId="17917" xr:uid="{25634C90-63F6-488D-B55C-9DF82E50BD9A}"/>
    <cellStyle name="Normální 22 5 2 6 2 2 2" xfId="34984" xr:uid="{3CD82EE6-44E9-4F8B-998E-E97872C74F64}"/>
    <cellStyle name="Normální 22 5 2 6 2 3" xfId="27709" xr:uid="{F2EA080E-6EE4-4B12-826A-FCD0F9668D47}"/>
    <cellStyle name="Normální 22 5 2 6 3" xfId="13539" xr:uid="{39A0D287-8B0E-4FAD-B02C-DDF6A59A47BD}"/>
    <cellStyle name="Normální 22 5 2 6 3 2" xfId="30703" xr:uid="{8E481EA7-682D-4431-A666-876F94758532}"/>
    <cellStyle name="Normální 22 5 2 6 4" xfId="16597" xr:uid="{AF1E1C51-C76C-413E-8E54-CC4528AA5E69}"/>
    <cellStyle name="Normální 22 5 2 6 4 2" xfId="33695" xr:uid="{2D241BD8-2557-450F-B938-A4342A852679}"/>
    <cellStyle name="Normální 22 5 2 6 5" xfId="24708" xr:uid="{36974C61-D2DE-4B6A-B674-83B548BFC601}"/>
    <cellStyle name="Normální 22 5 2 7" xfId="3612" xr:uid="{14C8FDDC-4580-40BA-BE5F-50993F109DA4}"/>
    <cellStyle name="Normální 22 5 2 7 2" xfId="17908" xr:uid="{7A2E3511-0E1E-4653-954E-62395A2F4109}"/>
    <cellStyle name="Normální 22 5 2 7 2 2" xfId="34975" xr:uid="{C46E1F75-3B76-4977-94FE-7473072C7848}"/>
    <cellStyle name="Normální 22 5 2 7 3" xfId="22132" xr:uid="{2D7E578A-241C-48E2-98E6-A8C571E2C12C}"/>
    <cellStyle name="Normální 22 5 2 8" xfId="8005" xr:uid="{3F46564C-AC10-4CD5-B828-FBB2E9E69B86}"/>
    <cellStyle name="Normální 22 5 2 8 2" xfId="25250" xr:uid="{4F1B45DE-A49D-48FE-A975-BECBC2CB38E5}"/>
    <cellStyle name="Normální 22 5 2 9" xfId="11047" xr:uid="{B02148B8-FA09-409C-9186-11A2D12A3854}"/>
    <cellStyle name="Normální 22 5 2 9 2" xfId="28243" xr:uid="{41637139-D23E-4332-9E08-454F6075BC3C}"/>
    <cellStyle name="Normální 22 5 3" xfId="1743" xr:uid="{CCECFAE3-2EDE-4919-97F0-C40FD83BC047}"/>
    <cellStyle name="Normální 22 5 3 10" xfId="20897" xr:uid="{942B43A4-6646-4096-875D-E74FCCC76EBF}"/>
    <cellStyle name="Normální 22 5 3 2" xfId="5566" xr:uid="{679CF805-5DC0-4587-925D-CF17E1918478}"/>
    <cellStyle name="Normální 22 5 3 2 2" xfId="8869" xr:uid="{5EB58636-1335-4BB0-8CA7-D9A3F1AB6B93}"/>
    <cellStyle name="Normální 22 5 3 2 2 2" xfId="17919" xr:uid="{83803B4F-B9D4-4CF9-A695-220B610B5739}"/>
    <cellStyle name="Normální 22 5 3 2 2 2 2" xfId="34986" xr:uid="{B7B6C4CA-8A34-4F90-9F5C-2833649AD68C}"/>
    <cellStyle name="Normální 22 5 3 2 2 3" xfId="26098" xr:uid="{210BB8FF-1BFA-49D7-8DFF-727ABE1D22A8}"/>
    <cellStyle name="Normální 22 5 3 2 3" xfId="11925" xr:uid="{71FE784D-C13F-4D42-891E-54E07D4E1DDA}"/>
    <cellStyle name="Normální 22 5 3 2 3 2" xfId="29091" xr:uid="{A22AC7ED-E14F-4AED-ABAA-06D7F0C0D409}"/>
    <cellStyle name="Normální 22 5 3 2 4" xfId="14986" xr:uid="{70516F1D-1E9E-4DED-BCC6-0633BE61FDF9}"/>
    <cellStyle name="Normální 22 5 3 2 4 2" xfId="32084" xr:uid="{4518AD15-1634-495D-884A-F4D6D5DEF837}"/>
    <cellStyle name="Normální 22 5 3 2 5" xfId="23047" xr:uid="{45CDD336-6BCC-42CC-8C60-5D625383BFBD}"/>
    <cellStyle name="Normální 22 5 3 3" xfId="6047" xr:uid="{66065198-E85A-4113-9757-5A38171B55A4}"/>
    <cellStyle name="Normální 22 5 3 3 2" xfId="9279" xr:uid="{3549FBD0-F637-4E68-A63D-17CF8CED3F41}"/>
    <cellStyle name="Normální 22 5 3 3 2 2" xfId="17920" xr:uid="{3D3914B3-F736-46A9-A1F9-28B2666A643A}"/>
    <cellStyle name="Normální 22 5 3 3 2 2 2" xfId="34987" xr:uid="{42A7813B-38B3-49C0-95BD-01687A16E218}"/>
    <cellStyle name="Normální 22 5 3 3 2 3" xfId="26508" xr:uid="{2B2062E7-7C7F-42A7-9AE8-9073A51E85E8}"/>
    <cellStyle name="Normální 22 5 3 3 3" xfId="12337" xr:uid="{FD117BA5-C643-4A60-860A-BA78B2C42BA1}"/>
    <cellStyle name="Normální 22 5 3 3 3 2" xfId="29501" xr:uid="{324316E4-718F-49C1-8F9D-ABC53A7462F2}"/>
    <cellStyle name="Normální 22 5 3 3 4" xfId="15396" xr:uid="{311689A4-61BC-4136-ADFD-893965F2B9F5}"/>
    <cellStyle name="Normální 22 5 3 3 4 2" xfId="32494" xr:uid="{CF2D8D11-3D79-46B3-8C45-9CB419F49837}"/>
    <cellStyle name="Normální 22 5 3 3 5" xfId="23507" xr:uid="{39F1EE5B-D770-42B0-882F-994FE4050AF9}"/>
    <cellStyle name="Normální 22 5 3 4" xfId="6675" xr:uid="{F4A8A872-3FB8-4E1F-B211-861CBB1B0D47}"/>
    <cellStyle name="Normální 22 5 3 4 2" xfId="9883" xr:uid="{199F2C25-4FAA-487C-B9A6-2D54A6DBF086}"/>
    <cellStyle name="Normální 22 5 3 4 2 2" xfId="17921" xr:uid="{2DDE5F08-6067-4520-805F-1F20611935FD}"/>
    <cellStyle name="Normální 22 5 3 4 2 2 2" xfId="34988" xr:uid="{47DA999D-1D19-4FCE-8253-53DB547745A6}"/>
    <cellStyle name="Normální 22 5 3 4 2 3" xfId="27111" xr:uid="{E512F6A9-1330-4C47-BB71-C8F825AE4734}"/>
    <cellStyle name="Normální 22 5 3 4 3" xfId="12941" xr:uid="{F8DBEB44-6B13-414E-8610-8AC9C405FCC0}"/>
    <cellStyle name="Normální 22 5 3 4 3 2" xfId="30105" xr:uid="{A86BC533-AF9B-4CDE-8A80-251CC64967F5}"/>
    <cellStyle name="Normální 22 5 3 4 4" xfId="15999" xr:uid="{543F375E-A13F-4900-9DA4-CA2C6DA8DBDE}"/>
    <cellStyle name="Normální 22 5 3 4 4 2" xfId="33097" xr:uid="{296E45DC-06C5-426B-8D04-CD5138273BCE}"/>
    <cellStyle name="Normální 22 5 3 4 5" xfId="24110" xr:uid="{DC76372F-0B75-44DC-AC9C-4AABAF780DA9}"/>
    <cellStyle name="Normální 22 5 3 5" xfId="7289" xr:uid="{E9605694-4C92-42E4-8AB0-4257E92562DC}"/>
    <cellStyle name="Normální 22 5 3 5 2" xfId="10483" xr:uid="{C83DD107-ED20-42EB-BFB2-4B203C82BA24}"/>
    <cellStyle name="Normální 22 5 3 5 2 2" xfId="17922" xr:uid="{5A81534B-1183-442B-B39E-BEFD2590C865}"/>
    <cellStyle name="Normální 22 5 3 5 2 2 2" xfId="34989" xr:uid="{CC752B50-FA89-405C-87C6-C0E02B185A7B}"/>
    <cellStyle name="Normální 22 5 3 5 2 3" xfId="27711" xr:uid="{0243CAEC-5DE9-4BD5-8937-938605430762}"/>
    <cellStyle name="Normální 22 5 3 5 3" xfId="13541" xr:uid="{41CFF909-633D-41EA-9F83-B49B55D6104D}"/>
    <cellStyle name="Normální 22 5 3 5 3 2" xfId="30705" xr:uid="{7A10ED6D-013D-4B13-A0D0-571C1CF5A7CF}"/>
    <cellStyle name="Normální 22 5 3 5 4" xfId="16599" xr:uid="{A90C2F48-CD1F-487B-B09D-197629ADFB99}"/>
    <cellStyle name="Normální 22 5 3 5 4 2" xfId="33697" xr:uid="{3890A47D-E050-41BB-89CA-BF68EFAC26F9}"/>
    <cellStyle name="Normální 22 5 3 5 5" xfId="24710" xr:uid="{FA655EBB-1D30-4941-BC30-05B5169D9808}"/>
    <cellStyle name="Normální 22 5 3 6" xfId="4205" xr:uid="{5E9CCB68-D27F-479C-9AC6-9E1B23CA7BF9}"/>
    <cellStyle name="Normální 22 5 3 6 2" xfId="17918" xr:uid="{856079AB-AC3C-4746-8DDB-B66A27098154}"/>
    <cellStyle name="Normální 22 5 3 6 2 2" xfId="34985" xr:uid="{727F669D-8D64-48B8-A505-124F21797E96}"/>
    <cellStyle name="Normální 22 5 3 6 3" xfId="22375" xr:uid="{362110BE-3D6C-4EE2-BB62-F185954402A8}"/>
    <cellStyle name="Normální 22 5 3 7" xfId="8233" xr:uid="{953AEB97-5793-4BCE-9CD4-86577EB0AE93}"/>
    <cellStyle name="Normální 22 5 3 7 2" xfId="25470" xr:uid="{F7FC9E7E-288A-4CF2-96F5-8FEBCD76E81F}"/>
    <cellStyle name="Normální 22 5 3 8" xfId="11284" xr:uid="{6103ADFD-F1C4-4443-A414-426B5EDB9C22}"/>
    <cellStyle name="Normální 22 5 3 8 2" xfId="28462" xr:uid="{D32E597C-6D1A-4DCD-8B10-30B650C596B7}"/>
    <cellStyle name="Normální 22 5 3 9" xfId="14354" xr:uid="{A6104405-5756-442F-849A-FD1C2FDBAE3B}"/>
    <cellStyle name="Normální 22 5 3 9 2" xfId="31457" xr:uid="{C6D7C968-E3FF-456B-8855-6CB539EF46C7}"/>
    <cellStyle name="Normální 22 5 4" xfId="2639" xr:uid="{5B129DE2-1A41-450A-84E8-4C9F86FBF65C}"/>
    <cellStyle name="Normální 22 5 4 2" xfId="5142" xr:uid="{3BEC5301-C42A-4F41-B304-3063EEE1DAAB}"/>
    <cellStyle name="Normální 22 5 4 2 2" xfId="17923" xr:uid="{119624F4-A647-40C9-87D1-230DD9F69658}"/>
    <cellStyle name="Normální 22 5 4 2 2 2" xfId="34990" xr:uid="{B8DA73AB-BB82-4D4B-BAA8-79EA4ACF19FE}"/>
    <cellStyle name="Normální 22 5 4 2 3" xfId="22703" xr:uid="{AE12ECE4-DA87-4D9A-8C6F-9BFE6C3C236A}"/>
    <cellStyle name="Normální 22 5 4 3" xfId="8539" xr:uid="{E882FE0C-76D6-4F12-9A6D-90FE8557BBA2}"/>
    <cellStyle name="Normální 22 5 4 3 2" xfId="25768" xr:uid="{733239D0-D80E-44B0-8D44-CCC6897BAECA}"/>
    <cellStyle name="Normální 22 5 4 4" xfId="11595" xr:uid="{C24B7340-603C-480C-BA8B-66955A3A03B0}"/>
    <cellStyle name="Normální 22 5 4 4 2" xfId="28761" xr:uid="{C701368C-EC77-44BA-8C03-A055F27A7FF0}"/>
    <cellStyle name="Normální 22 5 4 5" xfId="14656" xr:uid="{028E9E2A-4583-4B5A-979A-773978A6868A}"/>
    <cellStyle name="Normální 22 5 4 5 2" xfId="31754" xr:uid="{031F4A53-189D-4B2F-BABB-C06097D99096}"/>
    <cellStyle name="Normální 22 5 4 6" xfId="21428" xr:uid="{B6664012-F17F-4DA8-AE01-E83BD7A1ABB9}"/>
    <cellStyle name="Normální 22 5 5" xfId="6044" xr:uid="{7EC01344-C6F3-4C6A-AE2C-BEF09B524585}"/>
    <cellStyle name="Normální 22 5 5 2" xfId="9276" xr:uid="{74329631-B2EF-47D9-8EE6-3587CA195D25}"/>
    <cellStyle name="Normální 22 5 5 2 2" xfId="17924" xr:uid="{17E7D206-610A-43E8-AFCB-0F8B34D2B530}"/>
    <cellStyle name="Normální 22 5 5 2 2 2" xfId="34991" xr:uid="{31991081-1BFF-4788-ACD9-856B2B0D719B}"/>
    <cellStyle name="Normální 22 5 5 2 3" xfId="26505" xr:uid="{5386D3AD-6015-486F-A56A-109266052CBF}"/>
    <cellStyle name="Normální 22 5 5 3" xfId="12334" xr:uid="{7262AF49-EE4E-4B59-8955-F83ABD97EE1D}"/>
    <cellStyle name="Normální 22 5 5 3 2" xfId="29498" xr:uid="{618D4AAE-2B91-4F73-9CFA-7B2C32DB96F1}"/>
    <cellStyle name="Normální 22 5 5 4" xfId="15393" xr:uid="{88C72F98-29BB-4D5C-9E45-179F9F2A0E43}"/>
    <cellStyle name="Normální 22 5 5 4 2" xfId="32491" xr:uid="{464D607A-70F3-47CD-A4D7-973B2F8EEC23}"/>
    <cellStyle name="Normální 22 5 5 5" xfId="23504" xr:uid="{85301C05-7C46-4368-80D5-01F9241D5546}"/>
    <cellStyle name="Normální 22 5 6" xfId="6672" xr:uid="{E58E7802-0BF4-41D6-B6B8-2A101329CB5E}"/>
    <cellStyle name="Normální 22 5 6 2" xfId="9880" xr:uid="{28EF0285-3551-49B9-AEB9-693EA2D7276D}"/>
    <cellStyle name="Normální 22 5 6 2 2" xfId="17925" xr:uid="{3EBE9653-E5AD-48B4-BF12-7E92D1002B5D}"/>
    <cellStyle name="Normální 22 5 6 2 2 2" xfId="34992" xr:uid="{B1F39C94-7596-4FAA-A9CB-10CFB24C8948}"/>
    <cellStyle name="Normální 22 5 6 2 3" xfId="27108" xr:uid="{3520D369-7E33-4644-81D8-7BBF79DB1683}"/>
    <cellStyle name="Normální 22 5 6 3" xfId="12938" xr:uid="{5486C0DF-D210-4693-9DE3-3EC006C90ED3}"/>
    <cellStyle name="Normální 22 5 6 3 2" xfId="30102" xr:uid="{1B705A53-CA2E-432E-BD14-0778AEE13436}"/>
    <cellStyle name="Normální 22 5 6 4" xfId="15996" xr:uid="{875BFBF1-CA17-4399-9FC4-58F72CACA5B1}"/>
    <cellStyle name="Normální 22 5 6 4 2" xfId="33094" xr:uid="{E096E6BC-2868-4811-B19A-03862DA47AAA}"/>
    <cellStyle name="Normální 22 5 6 5" xfId="24107" xr:uid="{0ED80680-C044-4123-AEFB-D1E8A36A8AE7}"/>
    <cellStyle name="Normální 22 5 7" xfId="7286" xr:uid="{0858B8BA-75BC-4BA2-A169-A41499162CEB}"/>
    <cellStyle name="Normální 22 5 7 2" xfId="10480" xr:uid="{8F462463-8DE8-4335-AC55-ED56A8A0C553}"/>
    <cellStyle name="Normální 22 5 7 2 2" xfId="17926" xr:uid="{E42771A6-AD87-4E07-A8A0-534F09E0F19E}"/>
    <cellStyle name="Normální 22 5 7 2 2 2" xfId="34993" xr:uid="{45FC32C4-909A-4872-A023-02D4ACBBF7C2}"/>
    <cellStyle name="Normální 22 5 7 2 3" xfId="27708" xr:uid="{7E67B42C-0BB3-4E69-8041-4B33B4F7D99A}"/>
    <cellStyle name="Normální 22 5 7 3" xfId="13538" xr:uid="{2AB481D8-FE82-44B5-BF45-77EE6B34F7EC}"/>
    <cellStyle name="Normální 22 5 7 3 2" xfId="30702" xr:uid="{C7BE2844-C1E0-4366-A472-E1D1EA2216CB}"/>
    <cellStyle name="Normální 22 5 7 4" xfId="16596" xr:uid="{5AEE67B1-791E-4612-9D13-E8FAAB7A4F42}"/>
    <cellStyle name="Normální 22 5 7 4 2" xfId="33694" xr:uid="{A030A7F7-88DC-4704-8CE7-82278FBCC78A}"/>
    <cellStyle name="Normální 22 5 7 5" xfId="24707" xr:uid="{4DC0A869-4F79-4C58-9AC4-96FF3A4CE987}"/>
    <cellStyle name="Normální 22 5 8" xfId="3297" xr:uid="{7E0F0604-3DD4-4A35-AB5E-B23F5F05A27F}"/>
    <cellStyle name="Normální 22 5 8 2" xfId="17907" xr:uid="{574473B6-2CEF-4C9E-90A9-3B054EF1EF7F}"/>
    <cellStyle name="Normální 22 5 8 2 2" xfId="34974" xr:uid="{1BFDEA02-B4D5-461C-83C0-988ACDB967D4}"/>
    <cellStyle name="Normální 22 5 8 3" xfId="21995" xr:uid="{923CDC3E-9F30-428D-A34F-4986C624986E}"/>
    <cellStyle name="Normální 22 5 9" xfId="7945" xr:uid="{1925C198-49A5-4E30-B88E-01E912EA1B6B}"/>
    <cellStyle name="Normální 22 5 9 2" xfId="25190" xr:uid="{9BA88FCE-2C15-413C-B7B8-2A7DF4AA9A0D}"/>
    <cellStyle name="Normální 22 6" xfId="1555" xr:uid="{34910856-E3B1-4E46-86D6-3B1DF71C3E82}"/>
    <cellStyle name="Normální 22 6 10" xfId="10985" xr:uid="{178B8FE4-7A89-4F01-843C-CA65142F3498}"/>
    <cellStyle name="Normální 22 6 10 2" xfId="28184" xr:uid="{A6CEF5F8-D13B-4335-A366-329055C3AD69}"/>
    <cellStyle name="Normální 22 6 11" xfId="14071" xr:uid="{4728E154-8764-44F6-8005-BAEF4FE2C28A}"/>
    <cellStyle name="Normální 22 6 11 2" xfId="31182" xr:uid="{A7F3B6D5-0DBF-46E5-8A85-BBF1305F234F}"/>
    <cellStyle name="Normální 22 6 12" xfId="20861" xr:uid="{D7B892F6-1895-4B37-8A97-BB978496B3F4}"/>
    <cellStyle name="Normální 22 6 2" xfId="2389" xr:uid="{D4974CD5-09EA-41A2-94E6-10D8482C299C}"/>
    <cellStyle name="Normální 22 6 2 10" xfId="14132" xr:uid="{B34C69F6-2500-496C-86A2-F62A27829856}"/>
    <cellStyle name="Normální 22 6 2 10 2" xfId="31242" xr:uid="{057B7C8F-0276-4F6B-83C0-02E5CFF354D8}"/>
    <cellStyle name="Normální 22 6 2 11" xfId="21218" xr:uid="{21A5C731-D325-4E51-AB74-AE904CB377AE}"/>
    <cellStyle name="Normální 22 6 2 2" xfId="2955" xr:uid="{20358064-C80A-4685-B1A8-58D12237DB26}"/>
    <cellStyle name="Normální 22 6 2 2 10" xfId="21730" xr:uid="{84D96C93-9833-43AD-9C86-BE6CA1A11683}"/>
    <cellStyle name="Normální 22 6 2 2 2" xfId="5569" xr:uid="{9009A7EB-B272-4C62-9E4C-B4C195AFC985}"/>
    <cellStyle name="Normální 22 6 2 2 2 2" xfId="8872" xr:uid="{37CE94F8-0B34-47C5-807C-2B6F6A937132}"/>
    <cellStyle name="Normální 22 6 2 2 2 2 2" xfId="17930" xr:uid="{94F6A814-7BF3-4DE2-BD3A-A75EF638C878}"/>
    <cellStyle name="Normální 22 6 2 2 2 2 2 2" xfId="34997" xr:uid="{F50AB595-17AB-4E4E-8246-120D46F06885}"/>
    <cellStyle name="Normální 22 6 2 2 2 2 3" xfId="26101" xr:uid="{DA3708B8-5A7C-43C2-8404-53FADB7D64BA}"/>
    <cellStyle name="Normální 22 6 2 2 2 3" xfId="11928" xr:uid="{568FE39C-54C3-42F7-8D68-100966DEA67D}"/>
    <cellStyle name="Normální 22 6 2 2 2 3 2" xfId="29094" xr:uid="{93F4B335-B30D-4539-8894-2A7D39E870CD}"/>
    <cellStyle name="Normální 22 6 2 2 2 4" xfId="14989" xr:uid="{C5EC74CD-829E-4D96-8D7D-B0C4E79C8B36}"/>
    <cellStyle name="Normální 22 6 2 2 2 4 2" xfId="32087" xr:uid="{E3BF95ED-1E30-4548-8BA9-10A9331778B2}"/>
    <cellStyle name="Normální 22 6 2 2 2 5" xfId="23050" xr:uid="{A79FC1C8-E9A7-49D9-848D-75CBF3B85D0D}"/>
    <cellStyle name="Normální 22 6 2 2 3" xfId="6050" xr:uid="{69AEC893-9DAE-4D63-9545-C2BD27DC1E42}"/>
    <cellStyle name="Normální 22 6 2 2 3 2" xfId="9282" xr:uid="{FF96404D-8C3D-4AA7-BEA3-E971E75DF5F6}"/>
    <cellStyle name="Normální 22 6 2 2 3 2 2" xfId="17931" xr:uid="{833EC3E0-A6F9-4507-872B-32A2D2FD7FFB}"/>
    <cellStyle name="Normální 22 6 2 2 3 2 2 2" xfId="34998" xr:uid="{056DE144-5CE1-4BB8-A47C-5D8D3BAAD501}"/>
    <cellStyle name="Normální 22 6 2 2 3 2 3" xfId="26511" xr:uid="{EE6B4AF7-CAEB-49B8-BFCF-2D9D0AF77F41}"/>
    <cellStyle name="Normální 22 6 2 2 3 3" xfId="12340" xr:uid="{743498B9-3440-4F66-9882-D9CAF7EAF34F}"/>
    <cellStyle name="Normální 22 6 2 2 3 3 2" xfId="29504" xr:uid="{3E087EB6-35F5-4227-A9B2-412B9934C4F1}"/>
    <cellStyle name="Normální 22 6 2 2 3 4" xfId="15399" xr:uid="{DB333049-8D16-4EE3-8CAA-E8A00C098282}"/>
    <cellStyle name="Normální 22 6 2 2 3 4 2" xfId="32497" xr:uid="{B0ED65DD-E27C-4F00-8285-E1029F5B6FED}"/>
    <cellStyle name="Normální 22 6 2 2 3 5" xfId="23510" xr:uid="{73699055-B181-4705-B5A3-B97162B51F10}"/>
    <cellStyle name="Normální 22 6 2 2 4" xfId="6678" xr:uid="{2B03060F-F55A-48EA-B3F2-4BEFEAA7019A}"/>
    <cellStyle name="Normální 22 6 2 2 4 2" xfId="9886" xr:uid="{E27842C8-C70F-4A6E-97CB-D7143BF7FEDD}"/>
    <cellStyle name="Normální 22 6 2 2 4 2 2" xfId="17932" xr:uid="{15CEF941-328B-417F-BFA6-A9C40AE7DD43}"/>
    <cellStyle name="Normální 22 6 2 2 4 2 2 2" xfId="34999" xr:uid="{8C254709-E51F-4AA8-9082-52EAD9128E40}"/>
    <cellStyle name="Normální 22 6 2 2 4 2 3" xfId="27114" xr:uid="{01238F86-DDC8-4F2A-8FD4-527930A6A56D}"/>
    <cellStyle name="Normální 22 6 2 2 4 3" xfId="12944" xr:uid="{27590D54-7574-4E83-8770-00A945E89038}"/>
    <cellStyle name="Normální 22 6 2 2 4 3 2" xfId="30108" xr:uid="{059AF850-3A6F-43C2-B63E-7AF7230BBBA2}"/>
    <cellStyle name="Normální 22 6 2 2 4 4" xfId="16002" xr:uid="{FA332BE0-DD64-4F42-85FD-7176E0284222}"/>
    <cellStyle name="Normální 22 6 2 2 4 4 2" xfId="33100" xr:uid="{CD3F36CF-3C39-4128-88A1-844E79A01A20}"/>
    <cellStyle name="Normální 22 6 2 2 4 5" xfId="24113" xr:uid="{C13CC64B-9026-4026-BFB5-2AFE5A401CFD}"/>
    <cellStyle name="Normální 22 6 2 2 5" xfId="7292" xr:uid="{5EE4DDA9-7750-40ED-AEF6-20FCAA9D7DB1}"/>
    <cellStyle name="Normální 22 6 2 2 5 2" xfId="10486" xr:uid="{9B882942-23A1-478B-BF32-72E3ADE5B4A8}"/>
    <cellStyle name="Normální 22 6 2 2 5 2 2" xfId="17933" xr:uid="{28A66377-5FEA-45CD-8637-533A18CDC1F9}"/>
    <cellStyle name="Normální 22 6 2 2 5 2 2 2" xfId="35000" xr:uid="{BA0A74FE-1EDD-407C-8A38-9B2C4B0FB059}"/>
    <cellStyle name="Normální 22 6 2 2 5 2 3" xfId="27714" xr:uid="{C9A03B3C-4471-4AB6-A8AE-576554E67B00}"/>
    <cellStyle name="Normální 22 6 2 2 5 3" xfId="13544" xr:uid="{A693C048-3737-477C-9F19-0A1F3318DB2F}"/>
    <cellStyle name="Normální 22 6 2 2 5 3 2" xfId="30708" xr:uid="{DD6B9DCE-84D1-4C90-872D-526D2BE25EC2}"/>
    <cellStyle name="Normální 22 6 2 2 5 4" xfId="16602" xr:uid="{C4A60341-C448-4313-AC39-700D0CA2181D}"/>
    <cellStyle name="Normální 22 6 2 2 5 4 2" xfId="33700" xr:uid="{6135C6AC-34C9-47BC-A439-552A5E82DF1C}"/>
    <cellStyle name="Normální 22 6 2 2 5 5" xfId="24713" xr:uid="{4C135125-877E-4027-B798-9B3C31A1C526}"/>
    <cellStyle name="Normální 22 6 2 2 6" xfId="4208" xr:uid="{C15C378E-C650-4FF5-8ED4-EA0866A466FB}"/>
    <cellStyle name="Normální 22 6 2 2 6 2" xfId="17929" xr:uid="{8DE379F9-9629-41E3-A696-E593B19F36DC}"/>
    <cellStyle name="Normální 22 6 2 2 6 2 2" xfId="34996" xr:uid="{26B4F493-3874-4536-9610-5E030B74BB8B}"/>
    <cellStyle name="Normální 22 6 2 2 6 3" xfId="22378" xr:uid="{80FC517C-A64D-4F51-8099-38C2367413E0}"/>
    <cellStyle name="Normální 22 6 2 2 7" xfId="8236" xr:uid="{EBB9647B-4D4B-4718-9B3C-2062F6A7DAA1}"/>
    <cellStyle name="Normální 22 6 2 2 7 2" xfId="25473" xr:uid="{B99CADAC-EAB2-4E42-8179-90B0D89538D5}"/>
    <cellStyle name="Normální 22 6 2 2 8" xfId="11287" xr:uid="{C063D49B-C0CB-499C-9208-4C201F1B594D}"/>
    <cellStyle name="Normální 22 6 2 2 8 2" xfId="28465" xr:uid="{6215415B-4131-4FEA-AD07-61794332570B}"/>
    <cellStyle name="Normální 22 6 2 2 9" xfId="14357" xr:uid="{26D1935B-D315-4BFE-A2B1-5EFB42E46EBB}"/>
    <cellStyle name="Normální 22 6 2 2 9 2" xfId="31460" xr:uid="{1EAD42F6-E604-4E1A-B895-B999E68BD51C}"/>
    <cellStyle name="Normální 22 6 2 3" xfId="5337" xr:uid="{38F64989-19BD-480B-ADC3-99DE2031B72D}"/>
    <cellStyle name="Normální 22 6 2 3 2" xfId="8666" xr:uid="{AEE0333B-4DC3-4F84-9476-9B0676B49FB9}"/>
    <cellStyle name="Normální 22 6 2 3 2 2" xfId="17934" xr:uid="{9260E11C-5E6E-4F4E-A69A-B6201E1DC79A}"/>
    <cellStyle name="Normální 22 6 2 3 2 2 2" xfId="35001" xr:uid="{883BDF9D-1A5F-43DC-8CB0-8371A12791CC}"/>
    <cellStyle name="Normální 22 6 2 3 2 3" xfId="25895" xr:uid="{6B0A4782-D40C-4B5B-9493-42337D258CCC}"/>
    <cellStyle name="Normální 22 6 2 3 3" xfId="11722" xr:uid="{FDC6AE47-4255-4621-A930-5042586AAE21}"/>
    <cellStyle name="Normální 22 6 2 3 3 2" xfId="28888" xr:uid="{42FB96BE-9400-4519-8992-F7BEE4F769F8}"/>
    <cellStyle name="Normální 22 6 2 3 4" xfId="14783" xr:uid="{C2BB3EB6-274D-4919-8AEC-5A5A1EBF61EF}"/>
    <cellStyle name="Normální 22 6 2 3 4 2" xfId="31881" xr:uid="{75BE1CD2-D93D-44A6-8828-28BFB8042FA8}"/>
    <cellStyle name="Normální 22 6 2 3 5" xfId="22841" xr:uid="{624130FE-2A8C-4A9F-B34F-CF8676B11C1C}"/>
    <cellStyle name="Normální 22 6 2 4" xfId="6049" xr:uid="{94C16643-0A74-410E-BBA3-003A160B6364}"/>
    <cellStyle name="Normální 22 6 2 4 2" xfId="9281" xr:uid="{8CA53C0E-44D7-400F-9F40-4BC6FC26D612}"/>
    <cellStyle name="Normální 22 6 2 4 2 2" xfId="17935" xr:uid="{4F8BD20D-CBC7-4803-8BC5-5A53C7D75C9D}"/>
    <cellStyle name="Normální 22 6 2 4 2 2 2" xfId="35002" xr:uid="{DF581504-6FC7-400B-927B-56A120D10DDE}"/>
    <cellStyle name="Normální 22 6 2 4 2 3" xfId="26510" xr:uid="{32F72F4A-4FCB-4133-AFA9-16BF8A966E33}"/>
    <cellStyle name="Normální 22 6 2 4 3" xfId="12339" xr:uid="{352A90C6-4282-400F-BCF4-343CE6EBA141}"/>
    <cellStyle name="Normální 22 6 2 4 3 2" xfId="29503" xr:uid="{D90D7D47-A345-4B1D-960D-CCAD4AE12EB3}"/>
    <cellStyle name="Normální 22 6 2 4 4" xfId="15398" xr:uid="{AA6977A1-8DA7-413F-AF30-0915210D738A}"/>
    <cellStyle name="Normální 22 6 2 4 4 2" xfId="32496" xr:uid="{18D86FC0-6B21-4CB0-B3D4-F6F209AB2D1F}"/>
    <cellStyle name="Normální 22 6 2 4 5" xfId="23509" xr:uid="{19FAD3DA-255E-4612-AF4A-DB316B952AB4}"/>
    <cellStyle name="Normální 22 6 2 5" xfId="6677" xr:uid="{5F080C9C-961D-434F-9399-DA9C30AB6B19}"/>
    <cellStyle name="Normální 22 6 2 5 2" xfId="9885" xr:uid="{BB797E01-76DF-4887-A823-937E618BE157}"/>
    <cellStyle name="Normální 22 6 2 5 2 2" xfId="17936" xr:uid="{2DA3717F-690C-4845-B735-221FE27CE07E}"/>
    <cellStyle name="Normální 22 6 2 5 2 2 2" xfId="35003" xr:uid="{39819DEC-E8EF-497D-8519-8720D22F8C12}"/>
    <cellStyle name="Normální 22 6 2 5 2 3" xfId="27113" xr:uid="{9E3D9469-9F1E-43EB-A159-0F08C88754EF}"/>
    <cellStyle name="Normální 22 6 2 5 3" xfId="12943" xr:uid="{96D0F265-096E-4C63-A1E9-263F85CC8A65}"/>
    <cellStyle name="Normální 22 6 2 5 3 2" xfId="30107" xr:uid="{E9468D61-E100-4C1F-BF67-0709221C3B1F}"/>
    <cellStyle name="Normální 22 6 2 5 4" xfId="16001" xr:uid="{F02B56B7-9142-4F97-A402-71EC3257F86D}"/>
    <cellStyle name="Normální 22 6 2 5 4 2" xfId="33099" xr:uid="{59E76349-4F30-4A3D-8A3C-E441A82796A1}"/>
    <cellStyle name="Normální 22 6 2 5 5" xfId="24112" xr:uid="{20D89B17-C78B-4ABB-A9BA-4D070103864B}"/>
    <cellStyle name="Normální 22 6 2 6" xfId="7291" xr:uid="{51F4D0BB-F8C8-4024-8B08-1DF77539BACB}"/>
    <cellStyle name="Normální 22 6 2 6 2" xfId="10485" xr:uid="{8B415939-0285-44D6-AAD8-F47A1972E45C}"/>
    <cellStyle name="Normální 22 6 2 6 2 2" xfId="17937" xr:uid="{B14970F9-E543-4ADE-8AE7-89AB766D1776}"/>
    <cellStyle name="Normální 22 6 2 6 2 2 2" xfId="35004" xr:uid="{8A2A8884-297E-4A57-AB52-ADA909CD9AA2}"/>
    <cellStyle name="Normální 22 6 2 6 2 3" xfId="27713" xr:uid="{374F8E05-DC9A-4194-A896-560E09D8463D}"/>
    <cellStyle name="Normální 22 6 2 6 3" xfId="13543" xr:uid="{A76249E9-8C36-439B-8DE4-46A4A9A04398}"/>
    <cellStyle name="Normální 22 6 2 6 3 2" xfId="30707" xr:uid="{0D7E3F15-739C-4505-A2ED-2578FDEA84EC}"/>
    <cellStyle name="Normální 22 6 2 6 4" xfId="16601" xr:uid="{3428EC11-B67A-40D0-B16D-8568E2F51280}"/>
    <cellStyle name="Normální 22 6 2 6 4 2" xfId="33699" xr:uid="{41398B7B-E050-4BDD-B8D7-331FDF013782}"/>
    <cellStyle name="Normální 22 6 2 6 5" xfId="24712" xr:uid="{A549E80C-7517-4FA3-B3C3-17AEC3CAE8A5}"/>
    <cellStyle name="Normální 22 6 2 7" xfId="3613" xr:uid="{1C631FEE-C2EF-4FA8-8ADB-0DC093551412}"/>
    <cellStyle name="Normální 22 6 2 7 2" xfId="17928" xr:uid="{B77D072C-5D6C-4F62-9F5E-CFFFAFAABBA0}"/>
    <cellStyle name="Normální 22 6 2 7 2 2" xfId="34995" xr:uid="{3DC347C1-9C0F-4AF6-8A55-519D36373481}"/>
    <cellStyle name="Normální 22 6 2 7 3" xfId="22133" xr:uid="{05715A18-35C9-4CA2-AB85-EBCA94702CFE}"/>
    <cellStyle name="Normální 22 6 2 8" xfId="8006" xr:uid="{290B75E8-EF64-49AD-8756-3F4AF5BC0985}"/>
    <cellStyle name="Normální 22 6 2 8 2" xfId="25251" xr:uid="{BEE82DF8-3341-47F8-8919-CFE410F00A74}"/>
    <cellStyle name="Normální 22 6 2 9" xfId="11048" xr:uid="{FECB99F8-3477-487D-83C7-2EC0B7BEA796}"/>
    <cellStyle name="Normální 22 6 2 9 2" xfId="28244" xr:uid="{5F34DF8E-C142-4FF3-9182-8DC6CB425A7E}"/>
    <cellStyle name="Normální 22 6 3" xfId="1891" xr:uid="{DA14D838-D6D8-4781-939C-B3FCD656F1F2}"/>
    <cellStyle name="Normální 22 6 3 10" xfId="20962" xr:uid="{FFA34636-EBDC-4720-BA5E-7D1B22F2AFD3}"/>
    <cellStyle name="Normální 22 6 3 2" xfId="5568" xr:uid="{C5668542-0C6E-411F-AF2C-94A35210EDD1}"/>
    <cellStyle name="Normální 22 6 3 2 2" xfId="8871" xr:uid="{34FE6C53-1B47-4EFA-8B81-BC60082A6DE6}"/>
    <cellStyle name="Normální 22 6 3 2 2 2" xfId="17939" xr:uid="{8825ED98-EE4C-45D4-A1A6-2ABAD80655C2}"/>
    <cellStyle name="Normální 22 6 3 2 2 2 2" xfId="35006" xr:uid="{AD5194B6-188B-46FC-8961-7607C1B86F6A}"/>
    <cellStyle name="Normální 22 6 3 2 2 3" xfId="26100" xr:uid="{6DFC4156-5796-4B71-9156-35B1FF9E6A91}"/>
    <cellStyle name="Normální 22 6 3 2 3" xfId="11927" xr:uid="{5A414D94-F602-4371-9DD9-B92AE9A279BB}"/>
    <cellStyle name="Normální 22 6 3 2 3 2" xfId="29093" xr:uid="{D13C8112-D8D0-461D-9107-2D226C5C08E7}"/>
    <cellStyle name="Normální 22 6 3 2 4" xfId="14988" xr:uid="{F1426842-BB4C-407A-8462-1CC71DD1E675}"/>
    <cellStyle name="Normální 22 6 3 2 4 2" xfId="32086" xr:uid="{A623FCF6-6358-412B-96F2-FA69B3B9F7AC}"/>
    <cellStyle name="Normální 22 6 3 2 5" xfId="23049" xr:uid="{6A33EDCB-0F52-4683-980F-92C3D67BC9B7}"/>
    <cellStyle name="Normální 22 6 3 3" xfId="6051" xr:uid="{8B732C6E-5111-4F25-8AB4-92A225785A19}"/>
    <cellStyle name="Normální 22 6 3 3 2" xfId="9283" xr:uid="{3529374F-95CE-47D0-A192-CAD3F7436779}"/>
    <cellStyle name="Normální 22 6 3 3 2 2" xfId="17940" xr:uid="{2E188718-C741-4269-92B9-9004227EB81D}"/>
    <cellStyle name="Normální 22 6 3 3 2 2 2" xfId="35007" xr:uid="{1FA4C04C-2752-483F-95D6-74EFE9F5F592}"/>
    <cellStyle name="Normální 22 6 3 3 2 3" xfId="26512" xr:uid="{85B06C30-509B-4ADB-B419-81A49CACF5CE}"/>
    <cellStyle name="Normální 22 6 3 3 3" xfId="12341" xr:uid="{A1C7AB5D-D719-45F5-A770-6FC5253742AD}"/>
    <cellStyle name="Normální 22 6 3 3 3 2" xfId="29505" xr:uid="{272CA335-CCF5-4E21-A601-4F1F01BBF05B}"/>
    <cellStyle name="Normální 22 6 3 3 4" xfId="15400" xr:uid="{CF7DE1DB-E8BD-4FD0-A943-81E64560A202}"/>
    <cellStyle name="Normální 22 6 3 3 4 2" xfId="32498" xr:uid="{EC7A6ECC-8C50-4724-827D-EC465E1059BA}"/>
    <cellStyle name="Normální 22 6 3 3 5" xfId="23511" xr:uid="{A0A85F6E-2309-4FF3-9313-6A47DA39D59D}"/>
    <cellStyle name="Normální 22 6 3 4" xfId="6679" xr:uid="{1E0B4EB2-3721-4D70-8B6C-9CA99D3CAE78}"/>
    <cellStyle name="Normální 22 6 3 4 2" xfId="9887" xr:uid="{2CC3BD3C-75FF-4103-BEB4-AE98C13991A9}"/>
    <cellStyle name="Normální 22 6 3 4 2 2" xfId="17941" xr:uid="{62814508-23EA-4F81-B5F7-FA6C0D3A270A}"/>
    <cellStyle name="Normální 22 6 3 4 2 2 2" xfId="35008" xr:uid="{D7EF1A50-C57F-4C4F-BC65-48ECB3A98598}"/>
    <cellStyle name="Normální 22 6 3 4 2 3" xfId="27115" xr:uid="{B88B59F8-E9BB-4590-8E54-B9C9552019D8}"/>
    <cellStyle name="Normální 22 6 3 4 3" xfId="12945" xr:uid="{1067E76B-DAC4-4381-8984-9CD1BB7F152E}"/>
    <cellStyle name="Normální 22 6 3 4 3 2" xfId="30109" xr:uid="{1DA0397F-E18B-4825-B7A3-DFA472590E80}"/>
    <cellStyle name="Normální 22 6 3 4 4" xfId="16003" xr:uid="{8EF9A65B-8F8E-4706-B102-66A2CBBF255E}"/>
    <cellStyle name="Normální 22 6 3 4 4 2" xfId="33101" xr:uid="{77C669F2-F12B-4BEE-9669-D2304F9DFC79}"/>
    <cellStyle name="Normální 22 6 3 4 5" xfId="24114" xr:uid="{4A96FBFE-CFDB-45FF-9D2D-A6FF8AB27FA5}"/>
    <cellStyle name="Normální 22 6 3 5" xfId="7293" xr:uid="{3383176F-8A51-424C-BE26-9813FD7EE2FF}"/>
    <cellStyle name="Normální 22 6 3 5 2" xfId="10487" xr:uid="{3FB3ACA6-5D16-4D24-A473-8D322BC983EB}"/>
    <cellStyle name="Normální 22 6 3 5 2 2" xfId="17942" xr:uid="{74935B3B-4741-4F44-B50C-CEBCC3394901}"/>
    <cellStyle name="Normální 22 6 3 5 2 2 2" xfId="35009" xr:uid="{88A2D03A-F8FC-4892-8796-D4AD2AD23F43}"/>
    <cellStyle name="Normální 22 6 3 5 2 3" xfId="27715" xr:uid="{14812EB4-FC6D-4F70-BF95-8DC90476E8EB}"/>
    <cellStyle name="Normální 22 6 3 5 3" xfId="13545" xr:uid="{8E695FDA-C2A9-4483-836E-A61FADD9E3AE}"/>
    <cellStyle name="Normální 22 6 3 5 3 2" xfId="30709" xr:uid="{498AF317-8BAB-427B-9881-1E697274A833}"/>
    <cellStyle name="Normální 22 6 3 5 4" xfId="16603" xr:uid="{C0F44287-B3FF-4755-A103-5CEAE1430AE9}"/>
    <cellStyle name="Normální 22 6 3 5 4 2" xfId="33701" xr:uid="{4FE5CA6D-58BA-4DCA-B866-EC8D8CB5F5D3}"/>
    <cellStyle name="Normální 22 6 3 5 5" xfId="24714" xr:uid="{E50631C3-6586-47DA-AB89-40ED336766B6}"/>
    <cellStyle name="Normální 22 6 3 6" xfId="4207" xr:uid="{3851D012-2F81-440F-BA93-0E884CE679BD}"/>
    <cellStyle name="Normální 22 6 3 6 2" xfId="17938" xr:uid="{C87CF94E-3526-4C23-B4EC-206A30D95EB3}"/>
    <cellStyle name="Normální 22 6 3 6 2 2" xfId="35005" xr:uid="{676E2A01-69A0-422A-90D9-72663C0A7632}"/>
    <cellStyle name="Normální 22 6 3 6 3" xfId="22377" xr:uid="{F306EE8F-63C2-46C9-AB64-69F14DAE76F9}"/>
    <cellStyle name="Normální 22 6 3 7" xfId="8235" xr:uid="{78F6E756-E787-41EA-ACEF-7AED176B20AE}"/>
    <cellStyle name="Normální 22 6 3 7 2" xfId="25472" xr:uid="{20229FD4-5794-470C-AAEE-8B4EB6251A54}"/>
    <cellStyle name="Normální 22 6 3 8" xfId="11286" xr:uid="{1BE31440-907B-4282-A685-27548657348C}"/>
    <cellStyle name="Normální 22 6 3 8 2" xfId="28464" xr:uid="{46B9F806-542F-44BC-9AFC-351EFBB9AAA7}"/>
    <cellStyle name="Normální 22 6 3 9" xfId="14356" xr:uid="{5A8B4228-5786-4849-9BEF-4BB3C93599D3}"/>
    <cellStyle name="Normální 22 6 3 9 2" xfId="31459" xr:uid="{49C6DFCB-0CBF-42BA-B954-9C044408A29E}"/>
    <cellStyle name="Normální 22 6 4" xfId="2695" xr:uid="{98664B8C-9988-438B-B1DF-50ED58969B4E}"/>
    <cellStyle name="Normální 22 6 4 2" xfId="5143" xr:uid="{31346340-03B8-4DB8-9AE3-A3203243664D}"/>
    <cellStyle name="Normální 22 6 4 2 2" xfId="17943" xr:uid="{CE5B875E-32D3-4E6D-94BA-4912E1D81E82}"/>
    <cellStyle name="Normální 22 6 4 2 2 2" xfId="35010" xr:uid="{D6AA3F69-4555-4E4C-9B1F-1FA58BEA7300}"/>
    <cellStyle name="Normální 22 6 4 2 3" xfId="22704" xr:uid="{A2197DCF-BD7D-447E-A18D-41FB5F41BD7F}"/>
    <cellStyle name="Normální 22 6 4 3" xfId="8540" xr:uid="{B20E100F-CDBA-41A2-B88B-B47D57981401}"/>
    <cellStyle name="Normální 22 6 4 3 2" xfId="25769" xr:uid="{67D9FD15-8BF8-49B2-975F-93B823A99D77}"/>
    <cellStyle name="Normální 22 6 4 4" xfId="11596" xr:uid="{2E805B64-38E4-4FC7-95DC-AFAFBC9BE187}"/>
    <cellStyle name="Normální 22 6 4 4 2" xfId="28762" xr:uid="{6795A184-C126-4E23-8342-220E7EB6C85E}"/>
    <cellStyle name="Normální 22 6 4 5" xfId="14657" xr:uid="{7EFDC836-09B6-411A-9B7F-8FDAC3697870}"/>
    <cellStyle name="Normální 22 6 4 5 2" xfId="31755" xr:uid="{5EAC7433-9A44-4346-BDCB-704238F877C7}"/>
    <cellStyle name="Normální 22 6 4 6" xfId="21474" xr:uid="{68F1932B-9A5D-4399-B0F1-D134035F080A}"/>
    <cellStyle name="Normální 22 6 5" xfId="6048" xr:uid="{8159A0DB-6775-46E0-BACE-9048F0E2BE41}"/>
    <cellStyle name="Normální 22 6 5 2" xfId="9280" xr:uid="{F7C625C8-F9BC-4D41-8013-6C41CD3CCA77}"/>
    <cellStyle name="Normální 22 6 5 2 2" xfId="17944" xr:uid="{4F2D2B9B-C9A3-4C54-8D4D-3F1E5B9D1F82}"/>
    <cellStyle name="Normální 22 6 5 2 2 2" xfId="35011" xr:uid="{60432D14-E50F-4F9E-9A90-FF420EC31446}"/>
    <cellStyle name="Normální 22 6 5 2 3" xfId="26509" xr:uid="{F016C7A1-3EBD-4046-B070-3D1923D17D22}"/>
    <cellStyle name="Normální 22 6 5 3" xfId="12338" xr:uid="{F84D8F75-066E-45D5-B709-5276910C0A6E}"/>
    <cellStyle name="Normální 22 6 5 3 2" xfId="29502" xr:uid="{CFE3A235-D5C9-423F-8AE3-34AD18389BA4}"/>
    <cellStyle name="Normální 22 6 5 4" xfId="15397" xr:uid="{1D2B3479-F9ED-4770-9E00-11CE2C13A6AC}"/>
    <cellStyle name="Normální 22 6 5 4 2" xfId="32495" xr:uid="{FDCCB614-19CF-44A5-ACA9-92104E48DF20}"/>
    <cellStyle name="Normální 22 6 5 5" xfId="23508" xr:uid="{62805E73-A7E7-4A4D-ACD8-4D6C1575F0CF}"/>
    <cellStyle name="Normální 22 6 6" xfId="6676" xr:uid="{2271A95D-9AE3-4637-9819-7AA073689AD4}"/>
    <cellStyle name="Normální 22 6 6 2" xfId="9884" xr:uid="{C007F33C-FC02-4940-B559-403A114C80E9}"/>
    <cellStyle name="Normální 22 6 6 2 2" xfId="17945" xr:uid="{FC231D1A-EB35-4801-81B6-E4EE5DFC1845}"/>
    <cellStyle name="Normální 22 6 6 2 2 2" xfId="35012" xr:uid="{963C7FC1-B6CB-48D7-83F6-B3944BE0B0CD}"/>
    <cellStyle name="Normální 22 6 6 2 3" xfId="27112" xr:uid="{665C5C87-BB25-4FA0-B905-E783E084B3EF}"/>
    <cellStyle name="Normální 22 6 6 3" xfId="12942" xr:uid="{A75B2617-9E9F-4703-BBBA-65D2DF3C2B48}"/>
    <cellStyle name="Normální 22 6 6 3 2" xfId="30106" xr:uid="{5DFF2551-3994-48B5-AE50-4A661649B233}"/>
    <cellStyle name="Normální 22 6 6 4" xfId="16000" xr:uid="{F08BA656-A549-4F4F-A705-F149FCAB9985}"/>
    <cellStyle name="Normální 22 6 6 4 2" xfId="33098" xr:uid="{F158E056-9320-4941-94C8-90429704D030}"/>
    <cellStyle name="Normální 22 6 6 5" xfId="24111" xr:uid="{E343730A-2BEB-4269-B9E7-4BE493E6A768}"/>
    <cellStyle name="Normální 22 6 7" xfId="7290" xr:uid="{A7EBC7EA-5D46-4356-B1B3-2F86742CA2AE}"/>
    <cellStyle name="Normální 22 6 7 2" xfId="10484" xr:uid="{0300B6B1-AC54-4386-9F4F-0259AF34009F}"/>
    <cellStyle name="Normální 22 6 7 2 2" xfId="17946" xr:uid="{419E7213-1D6D-4FB3-AC3F-08A1E0FC0C00}"/>
    <cellStyle name="Normální 22 6 7 2 2 2" xfId="35013" xr:uid="{81B389B9-70D0-4A4F-B356-3599151B2BEC}"/>
    <cellStyle name="Normální 22 6 7 2 3" xfId="27712" xr:uid="{FFB16294-FF06-43F8-A964-48F21EFE1326}"/>
    <cellStyle name="Normální 22 6 7 3" xfId="13542" xr:uid="{2D89AFEB-9E33-4604-B375-72D50E703602}"/>
    <cellStyle name="Normální 22 6 7 3 2" xfId="30706" xr:uid="{EBE5D78F-6AA7-4855-BBCD-57F28045C6AE}"/>
    <cellStyle name="Normální 22 6 7 4" xfId="16600" xr:uid="{9E597F54-8909-42C9-96B3-4BA0A7AA4DA0}"/>
    <cellStyle name="Normální 22 6 7 4 2" xfId="33698" xr:uid="{FF4C7A9A-605D-4FF7-B0A5-C8C774C4A308}"/>
    <cellStyle name="Normální 22 6 7 5" xfId="24711" xr:uid="{5B47FB51-0E80-4B8F-9196-5A7A6D3AA984}"/>
    <cellStyle name="Normální 22 6 8" xfId="3298" xr:uid="{715EFA47-27D2-4E16-85F5-30D651681820}"/>
    <cellStyle name="Normální 22 6 8 2" xfId="17927" xr:uid="{81A3BF4D-77DD-48F0-9230-B42417CB1E55}"/>
    <cellStyle name="Normální 22 6 8 2 2" xfId="34994" xr:uid="{306D615D-2AB7-4F06-B55E-4F4DFCE294DE}"/>
    <cellStyle name="Normální 22 6 8 3" xfId="21996" xr:uid="{451451E5-CAE1-4A40-8991-0331EE00E272}"/>
    <cellStyle name="Normální 22 6 9" xfId="7946" xr:uid="{7A844237-19C1-424B-BAD1-D698298788AB}"/>
    <cellStyle name="Normální 22 6 9 2" xfId="25191" xr:uid="{6FAC3565-C379-4688-98C4-864112D0758B}"/>
    <cellStyle name="Normální 22 7" xfId="1810" xr:uid="{2ED61869-5BE7-4FC4-B89E-40E746457E15}"/>
    <cellStyle name="Normální 22 7 10" xfId="10986" xr:uid="{B01703E9-A601-4EBE-8D14-63B759DB622B}"/>
    <cellStyle name="Normální 22 7 10 2" xfId="28185" xr:uid="{6F4F1667-6113-4028-BFFF-8C1510A6FF8B}"/>
    <cellStyle name="Normální 22 7 11" xfId="14072" xr:uid="{93333169-BDB2-4708-AD39-9F6C5C6DE470}"/>
    <cellStyle name="Normální 22 7 11 2" xfId="31183" xr:uid="{2CF5D218-12A3-4E67-8C3C-3F86DD06D45B}"/>
    <cellStyle name="Normální 22 7 12" xfId="20921" xr:uid="{A7AED8E1-7ECB-4A50-800F-CEC3B574ABC2}"/>
    <cellStyle name="Normální 22 7 2" xfId="2367" xr:uid="{DE7C346B-454A-4126-972E-C6BC7100CEB0}"/>
    <cellStyle name="Normální 22 7 2 10" xfId="14133" xr:uid="{1FD81C7D-0104-4A65-9DBC-60354844785B}"/>
    <cellStyle name="Normální 22 7 2 10 2" xfId="31243" xr:uid="{5292F2BE-C2AA-4F2B-842D-3919643EFA0D}"/>
    <cellStyle name="Normální 22 7 2 11" xfId="21196" xr:uid="{A39ABC5C-CFF0-40FA-B1FA-D3F96D9D3B8B}"/>
    <cellStyle name="Normální 22 7 2 2" xfId="2934" xr:uid="{02F29E25-2C95-41E6-BA78-F41A333A4112}"/>
    <cellStyle name="Normální 22 7 2 2 10" xfId="21708" xr:uid="{BAB4E981-1B68-45DC-B15C-BF5713666A28}"/>
    <cellStyle name="Normální 22 7 2 2 2" xfId="5571" xr:uid="{8A54B296-C01D-440E-8ADB-DBF57C332510}"/>
    <cellStyle name="Normální 22 7 2 2 2 2" xfId="8874" xr:uid="{A1FB2C82-5780-470A-AF8F-2D2B371624D9}"/>
    <cellStyle name="Normální 22 7 2 2 2 2 2" xfId="17950" xr:uid="{47CDC30E-2C01-4AE1-A848-CC3E5C63C2ED}"/>
    <cellStyle name="Normální 22 7 2 2 2 2 2 2" xfId="35017" xr:uid="{A3C67C11-6648-4D12-860C-A953A4386B45}"/>
    <cellStyle name="Normální 22 7 2 2 2 2 3" xfId="26103" xr:uid="{2BDACE17-FA02-469D-AD62-58E4532B0368}"/>
    <cellStyle name="Normální 22 7 2 2 2 3" xfId="11930" xr:uid="{588811CB-56BC-4DC4-9C26-25B7EF00C450}"/>
    <cellStyle name="Normální 22 7 2 2 2 3 2" xfId="29096" xr:uid="{CDA0E52A-AD51-4BE9-AA01-2FA4B8F577F6}"/>
    <cellStyle name="Normální 22 7 2 2 2 4" xfId="14991" xr:uid="{09F11E6B-4F5F-4F2C-901D-0B5DCF4939AB}"/>
    <cellStyle name="Normální 22 7 2 2 2 4 2" xfId="32089" xr:uid="{7501B9D0-446B-423C-AA74-0836E23ED376}"/>
    <cellStyle name="Normální 22 7 2 2 2 5" xfId="23052" xr:uid="{7AD9EAE0-80DB-445E-9C67-D6EB95D0E44B}"/>
    <cellStyle name="Normální 22 7 2 2 3" xfId="6054" xr:uid="{18B310CD-470C-4D3A-AF5A-1DCE09AB6C08}"/>
    <cellStyle name="Normální 22 7 2 2 3 2" xfId="9286" xr:uid="{4D47ED12-8C17-44F5-A29C-AA381CE90325}"/>
    <cellStyle name="Normální 22 7 2 2 3 2 2" xfId="17951" xr:uid="{D92466A9-E963-40E1-BB59-A38E8160B3DE}"/>
    <cellStyle name="Normální 22 7 2 2 3 2 2 2" xfId="35018" xr:uid="{1F204A72-E49A-4504-BBEE-C54E7B240B93}"/>
    <cellStyle name="Normální 22 7 2 2 3 2 3" xfId="26515" xr:uid="{35464E2D-44CB-42D0-980D-39F1B57CE708}"/>
    <cellStyle name="Normální 22 7 2 2 3 3" xfId="12344" xr:uid="{B448EFFB-1E73-47CA-B5B6-84A778DF2AC7}"/>
    <cellStyle name="Normální 22 7 2 2 3 3 2" xfId="29508" xr:uid="{C1C44D48-A2E6-4D5C-B2AD-384C050A4F8F}"/>
    <cellStyle name="Normální 22 7 2 2 3 4" xfId="15403" xr:uid="{2DFB7BB1-F0CF-40F8-A79D-D9A917094122}"/>
    <cellStyle name="Normální 22 7 2 2 3 4 2" xfId="32501" xr:uid="{3D18C1F1-D316-4BA3-8645-4E256597AADB}"/>
    <cellStyle name="Normální 22 7 2 2 3 5" xfId="23514" xr:uid="{63CAA566-1C96-477A-A545-C69A786B9A87}"/>
    <cellStyle name="Normální 22 7 2 2 4" xfId="6682" xr:uid="{90087416-1C51-40E5-A255-894EADD30A96}"/>
    <cellStyle name="Normální 22 7 2 2 4 2" xfId="9890" xr:uid="{71F0A14D-08CA-490E-B9FA-1184AEC5DA4D}"/>
    <cellStyle name="Normální 22 7 2 2 4 2 2" xfId="17952" xr:uid="{2DA5F59D-23DB-4B6F-837C-34E8B6E81FE6}"/>
    <cellStyle name="Normální 22 7 2 2 4 2 2 2" xfId="35019" xr:uid="{848524A8-7757-470D-9D9C-23D8719728F6}"/>
    <cellStyle name="Normální 22 7 2 2 4 2 3" xfId="27118" xr:uid="{B07F4149-7DD5-45DA-B709-6C169AC16DB4}"/>
    <cellStyle name="Normální 22 7 2 2 4 3" xfId="12948" xr:uid="{53535C49-D287-4DAC-B620-395D3A69C88D}"/>
    <cellStyle name="Normální 22 7 2 2 4 3 2" xfId="30112" xr:uid="{E1754902-436E-4C8A-8524-A31998166DCF}"/>
    <cellStyle name="Normální 22 7 2 2 4 4" xfId="16006" xr:uid="{8F4280F1-38C7-4129-AE9B-E16A9D185581}"/>
    <cellStyle name="Normální 22 7 2 2 4 4 2" xfId="33104" xr:uid="{7109FC4E-3C3E-4431-9EB1-3A965C1D13E3}"/>
    <cellStyle name="Normální 22 7 2 2 4 5" xfId="24117" xr:uid="{C0D3E275-81CC-4881-97D4-96D41EDBBF8B}"/>
    <cellStyle name="Normální 22 7 2 2 5" xfId="7296" xr:uid="{555DFAEB-2563-4DFB-97F3-4B9E224E2D5D}"/>
    <cellStyle name="Normální 22 7 2 2 5 2" xfId="10490" xr:uid="{42C19001-A814-442D-ACC6-F0F688E86224}"/>
    <cellStyle name="Normální 22 7 2 2 5 2 2" xfId="17953" xr:uid="{51047FC9-5277-4D5F-8598-5CC89B3E3502}"/>
    <cellStyle name="Normální 22 7 2 2 5 2 2 2" xfId="35020" xr:uid="{A7FCDD5C-31BD-42A2-852C-4468B9F20756}"/>
    <cellStyle name="Normální 22 7 2 2 5 2 3" xfId="27718" xr:uid="{F31DC5A6-ECE1-4B22-B65E-5EE97B20F608}"/>
    <cellStyle name="Normální 22 7 2 2 5 3" xfId="13548" xr:uid="{8A4F4612-5D74-4253-955E-B1816C1C13B7}"/>
    <cellStyle name="Normální 22 7 2 2 5 3 2" xfId="30712" xr:uid="{19DE4F73-AEAD-471D-8759-CEF9604EB322}"/>
    <cellStyle name="Normální 22 7 2 2 5 4" xfId="16606" xr:uid="{0676075F-8DA8-45BD-A13B-3C58E632C50F}"/>
    <cellStyle name="Normální 22 7 2 2 5 4 2" xfId="33704" xr:uid="{B3633F5F-DAE0-44A7-B659-5DF643D33FA5}"/>
    <cellStyle name="Normální 22 7 2 2 5 5" xfId="24717" xr:uid="{B939BBCD-7C1E-41E4-9C67-EC780AE854DD}"/>
    <cellStyle name="Normální 22 7 2 2 6" xfId="4210" xr:uid="{B7FF9BBE-E133-44C5-A546-FFF51F5138B0}"/>
    <cellStyle name="Normální 22 7 2 2 6 2" xfId="17949" xr:uid="{723817A9-B6D8-4F31-9AE6-89F2075EE7FE}"/>
    <cellStyle name="Normální 22 7 2 2 6 2 2" xfId="35016" xr:uid="{6BB57A32-A49D-428C-A8E2-041903D01FA7}"/>
    <cellStyle name="Normální 22 7 2 2 6 3" xfId="22380" xr:uid="{7E8F7F24-25BC-4478-A05F-27A84CFA04C2}"/>
    <cellStyle name="Normální 22 7 2 2 7" xfId="8238" xr:uid="{31432BCE-2F2A-442F-B702-0D02A3CED5E5}"/>
    <cellStyle name="Normální 22 7 2 2 7 2" xfId="25475" xr:uid="{F38E18AC-94E0-4759-8E5D-6EE7D3A433CF}"/>
    <cellStyle name="Normální 22 7 2 2 8" xfId="11289" xr:uid="{D75BDC41-7039-41FA-8FE1-D6C918AB9A3B}"/>
    <cellStyle name="Normální 22 7 2 2 8 2" xfId="28467" xr:uid="{C9585210-D553-4C95-8762-89BE09CFD7FF}"/>
    <cellStyle name="Normální 22 7 2 2 9" xfId="14359" xr:uid="{62B1C2CF-6985-4485-B020-65FE8EB34BD0}"/>
    <cellStyle name="Normální 22 7 2 2 9 2" xfId="31462" xr:uid="{0DDC8C8E-E3B7-4788-ABAE-6079DFBE4CAC}"/>
    <cellStyle name="Normální 22 7 2 3" xfId="5338" xr:uid="{4E51D9A1-98C1-4A3A-A619-3E259B641E63}"/>
    <cellStyle name="Normální 22 7 2 3 2" xfId="8667" xr:uid="{6CF8A8BA-0983-433A-8F90-8D9D5A035111}"/>
    <cellStyle name="Normální 22 7 2 3 2 2" xfId="17954" xr:uid="{81B9E831-7024-4121-A922-508768A98CDA}"/>
    <cellStyle name="Normální 22 7 2 3 2 2 2" xfId="35021" xr:uid="{84827081-8D6F-447E-B95E-1EE3BBD80D8C}"/>
    <cellStyle name="Normální 22 7 2 3 2 3" xfId="25896" xr:uid="{85D912BA-F91C-47E9-AFDF-2A52EE6A773B}"/>
    <cellStyle name="Normální 22 7 2 3 3" xfId="11723" xr:uid="{4DEFAD30-192C-4925-9F2F-E009F5531210}"/>
    <cellStyle name="Normální 22 7 2 3 3 2" xfId="28889" xr:uid="{D114B491-2C39-4802-891A-0D653247E725}"/>
    <cellStyle name="Normální 22 7 2 3 4" xfId="14784" xr:uid="{087912B9-E7CB-4971-B405-DB9948136182}"/>
    <cellStyle name="Normální 22 7 2 3 4 2" xfId="31882" xr:uid="{0587949B-9E2D-4E1D-B139-712424D2C3F3}"/>
    <cellStyle name="Normální 22 7 2 3 5" xfId="22842" xr:uid="{E4EB990B-9205-411D-90C1-BA1DF1278B38}"/>
    <cellStyle name="Normální 22 7 2 4" xfId="6053" xr:uid="{2FBEC0BE-E983-48A2-8411-ECAF710C2FB3}"/>
    <cellStyle name="Normální 22 7 2 4 2" xfId="9285" xr:uid="{244490C0-ACCA-42DC-8134-42C0F93164BF}"/>
    <cellStyle name="Normální 22 7 2 4 2 2" xfId="17955" xr:uid="{8F6D0011-9EC9-4E37-8BCF-9B416CE3B1F4}"/>
    <cellStyle name="Normální 22 7 2 4 2 2 2" xfId="35022" xr:uid="{A4D545B7-3205-4CC4-8AFC-31D9F6FBA8D9}"/>
    <cellStyle name="Normální 22 7 2 4 2 3" xfId="26514" xr:uid="{BAAA1D4C-8826-4220-9FD3-EAE9BE99EFE3}"/>
    <cellStyle name="Normální 22 7 2 4 3" xfId="12343" xr:uid="{11884E2D-0F00-4EE7-AC33-987E83EE4EA1}"/>
    <cellStyle name="Normální 22 7 2 4 3 2" xfId="29507" xr:uid="{E277EFBA-6648-4C10-9657-989B24F20643}"/>
    <cellStyle name="Normální 22 7 2 4 4" xfId="15402" xr:uid="{14FA05CC-EBC4-4EE2-A15E-E602567E55D1}"/>
    <cellStyle name="Normální 22 7 2 4 4 2" xfId="32500" xr:uid="{61C07A7D-DC6C-47AD-9671-A0D646156395}"/>
    <cellStyle name="Normální 22 7 2 4 5" xfId="23513" xr:uid="{CE999C80-3A2C-40BC-BADB-7D57399CD4A8}"/>
    <cellStyle name="Normální 22 7 2 5" xfId="6681" xr:uid="{54CBFBEB-0E7F-4762-A1B9-641667365717}"/>
    <cellStyle name="Normální 22 7 2 5 2" xfId="9889" xr:uid="{BC68DB38-E2F5-4809-A49F-5581E816A9B3}"/>
    <cellStyle name="Normální 22 7 2 5 2 2" xfId="17956" xr:uid="{188346AC-79ED-4742-A059-85B2034C3F8B}"/>
    <cellStyle name="Normální 22 7 2 5 2 2 2" xfId="35023" xr:uid="{D4531809-DFB0-49B2-9C28-09AA1CCFB44D}"/>
    <cellStyle name="Normální 22 7 2 5 2 3" xfId="27117" xr:uid="{0E2036C2-1557-4EFB-BF69-46134D64AC9A}"/>
    <cellStyle name="Normální 22 7 2 5 3" xfId="12947" xr:uid="{51F406B6-DF0C-4D22-BFF6-F049E835E8BC}"/>
    <cellStyle name="Normální 22 7 2 5 3 2" xfId="30111" xr:uid="{F3E967DC-B504-4DA2-BFE2-A2260AAAC68D}"/>
    <cellStyle name="Normální 22 7 2 5 4" xfId="16005" xr:uid="{9F702A7D-9471-4254-BAAE-336461CDFF20}"/>
    <cellStyle name="Normální 22 7 2 5 4 2" xfId="33103" xr:uid="{9D384B90-531F-49E6-B148-1D732CCDB379}"/>
    <cellStyle name="Normální 22 7 2 5 5" xfId="24116" xr:uid="{15442503-A366-491F-AFB8-C98C3A21E8C6}"/>
    <cellStyle name="Normální 22 7 2 6" xfId="7295" xr:uid="{C3D078DD-DF05-4213-8250-A474DF5BB2BF}"/>
    <cellStyle name="Normální 22 7 2 6 2" xfId="10489" xr:uid="{C7DEC85E-F652-4D4D-9515-6BC4A5E77510}"/>
    <cellStyle name="Normální 22 7 2 6 2 2" xfId="17957" xr:uid="{420CFA79-EEC5-4E00-827A-6D2E7A31E79D}"/>
    <cellStyle name="Normální 22 7 2 6 2 2 2" xfId="35024" xr:uid="{D8BDAB9D-6C0C-4FED-98A4-CB394F09414E}"/>
    <cellStyle name="Normální 22 7 2 6 2 3" xfId="27717" xr:uid="{A392B303-07C5-4664-B70A-970FB5B4FE77}"/>
    <cellStyle name="Normální 22 7 2 6 3" xfId="13547" xr:uid="{DB6673D3-9099-4F98-9493-9AA1E1CB8051}"/>
    <cellStyle name="Normální 22 7 2 6 3 2" xfId="30711" xr:uid="{B433061F-FA32-4E0D-982C-9040337E3DF6}"/>
    <cellStyle name="Normální 22 7 2 6 4" xfId="16605" xr:uid="{4DAD64FF-1BEB-4F9A-9A54-9A9A129FD5ED}"/>
    <cellStyle name="Normální 22 7 2 6 4 2" xfId="33703" xr:uid="{064C5827-F0A3-41CF-A2C8-D1E07FC12D87}"/>
    <cellStyle name="Normální 22 7 2 6 5" xfId="24716" xr:uid="{52CA6442-2CDB-435A-9C7E-5CA656CA3BFF}"/>
    <cellStyle name="Normální 22 7 2 7" xfId="3614" xr:uid="{E648722C-6D71-4607-894F-C714DCD32716}"/>
    <cellStyle name="Normální 22 7 2 7 2" xfId="17948" xr:uid="{85D63E8C-05FE-46CE-B5B2-CCAFC0D7B47F}"/>
    <cellStyle name="Normální 22 7 2 7 2 2" xfId="35015" xr:uid="{0B01DF2B-AC44-4EF1-8E7E-882E1FDD7D89}"/>
    <cellStyle name="Normální 22 7 2 7 3" xfId="22134" xr:uid="{EFD947FB-7B26-418D-95B2-DA62750A77ED}"/>
    <cellStyle name="Normální 22 7 2 8" xfId="8007" xr:uid="{CFAD2F0E-4E57-4F32-8B6E-6D62013ED85B}"/>
    <cellStyle name="Normální 22 7 2 8 2" xfId="25252" xr:uid="{67801826-B2B7-490A-9385-D63A65066723}"/>
    <cellStyle name="Normální 22 7 2 9" xfId="11049" xr:uid="{94E0393F-FE5F-486F-B797-0B4668F83519}"/>
    <cellStyle name="Normální 22 7 2 9 2" xfId="28245" xr:uid="{7B450864-39B0-4B30-87D6-BBEBD78D76CB}"/>
    <cellStyle name="Normální 22 7 3" xfId="2671" xr:uid="{2E5AB623-ACDE-4695-A11A-70F49819653F}"/>
    <cellStyle name="Normální 22 7 3 10" xfId="21452" xr:uid="{0CDB77BC-4798-40B2-9CDB-AD67F3DE204E}"/>
    <cellStyle name="Normální 22 7 3 2" xfId="5570" xr:uid="{CDEDCA1C-F940-4CD5-8570-3F8393DD0996}"/>
    <cellStyle name="Normální 22 7 3 2 2" xfId="8873" xr:uid="{21CD9731-ECEB-480D-8237-9A14DA660333}"/>
    <cellStyle name="Normální 22 7 3 2 2 2" xfId="17959" xr:uid="{BD80E376-D9EA-4FFC-97C1-0CF4882C3094}"/>
    <cellStyle name="Normální 22 7 3 2 2 2 2" xfId="35026" xr:uid="{A9447662-A0CD-47A2-9A6B-8C752B0724C2}"/>
    <cellStyle name="Normální 22 7 3 2 2 3" xfId="26102" xr:uid="{26DAC524-F14F-4F75-924F-FB10FDFF3C81}"/>
    <cellStyle name="Normální 22 7 3 2 3" xfId="11929" xr:uid="{08A18105-F521-4576-8A45-039D0882F0DC}"/>
    <cellStyle name="Normální 22 7 3 2 3 2" xfId="29095" xr:uid="{7BE3811F-082B-4CC3-84D9-1147EE5F8154}"/>
    <cellStyle name="Normální 22 7 3 2 4" xfId="14990" xr:uid="{7F7F9D0F-3991-4746-AA0B-C0D69DF1B129}"/>
    <cellStyle name="Normální 22 7 3 2 4 2" xfId="32088" xr:uid="{35B074B7-6EB3-4F18-8A0D-CA313F91F692}"/>
    <cellStyle name="Normální 22 7 3 2 5" xfId="23051" xr:uid="{E2FDACB7-C767-4C0F-BA5D-60D7E42DB0DD}"/>
    <cellStyle name="Normální 22 7 3 3" xfId="6055" xr:uid="{751195DB-BE84-49C1-996C-762E0522EBB2}"/>
    <cellStyle name="Normální 22 7 3 3 2" xfId="9287" xr:uid="{795ED5A7-A694-4E9A-AF0F-5458D3530189}"/>
    <cellStyle name="Normální 22 7 3 3 2 2" xfId="17960" xr:uid="{D69F1B33-A1B2-4969-AEDC-D792355B4CC3}"/>
    <cellStyle name="Normální 22 7 3 3 2 2 2" xfId="35027" xr:uid="{27940B7E-89C6-4380-AF93-6C0FE5A4D3D4}"/>
    <cellStyle name="Normální 22 7 3 3 2 3" xfId="26516" xr:uid="{D6C7DAC2-5E94-4031-827D-B6B7A3C558FF}"/>
    <cellStyle name="Normální 22 7 3 3 3" xfId="12345" xr:uid="{568D2F38-4DAB-47D1-B520-805A8883B519}"/>
    <cellStyle name="Normální 22 7 3 3 3 2" xfId="29509" xr:uid="{F4C5F96F-96FF-48BF-A035-243DEAF40172}"/>
    <cellStyle name="Normální 22 7 3 3 4" xfId="15404" xr:uid="{9F82F0F8-6D63-4BAD-A8BA-E85351D122FE}"/>
    <cellStyle name="Normální 22 7 3 3 4 2" xfId="32502" xr:uid="{DDB3709B-DE5F-4BEE-A1B1-B888C29004D1}"/>
    <cellStyle name="Normální 22 7 3 3 5" xfId="23515" xr:uid="{D381AD83-E946-4CDC-9805-7E4077DF8EB4}"/>
    <cellStyle name="Normální 22 7 3 4" xfId="6683" xr:uid="{85685C0C-846B-4EA0-9151-2C36AB2CC05A}"/>
    <cellStyle name="Normální 22 7 3 4 2" xfId="9891" xr:uid="{8619E579-AD42-4C9A-973F-515438B92582}"/>
    <cellStyle name="Normální 22 7 3 4 2 2" xfId="17961" xr:uid="{4DBE2E8B-23CE-4B36-9C0C-63B669EB00DD}"/>
    <cellStyle name="Normální 22 7 3 4 2 2 2" xfId="35028" xr:uid="{B255AB5C-AC03-439D-94F8-7AB4C0E662B5}"/>
    <cellStyle name="Normální 22 7 3 4 2 3" xfId="27119" xr:uid="{15FE9F0A-460A-45F6-A192-A63DFB86D8D1}"/>
    <cellStyle name="Normální 22 7 3 4 3" xfId="12949" xr:uid="{CA6FFC2D-0F27-4B72-B938-352FC747A745}"/>
    <cellStyle name="Normální 22 7 3 4 3 2" xfId="30113" xr:uid="{890C1546-2EB1-4638-9378-9B0B2B25249B}"/>
    <cellStyle name="Normální 22 7 3 4 4" xfId="16007" xr:uid="{10D8FAA2-8755-4F8F-8DC5-29EF5D5D4D29}"/>
    <cellStyle name="Normální 22 7 3 4 4 2" xfId="33105" xr:uid="{A6BF21BE-220B-408A-BC3A-536DB594F6AB}"/>
    <cellStyle name="Normální 22 7 3 4 5" xfId="24118" xr:uid="{1E22AF10-B437-40E5-8DCE-662C15F628F9}"/>
    <cellStyle name="Normální 22 7 3 5" xfId="7297" xr:uid="{2A34F755-713A-436F-84A7-236FC3892A9A}"/>
    <cellStyle name="Normální 22 7 3 5 2" xfId="10491" xr:uid="{F3E87A0C-3B8F-417B-84D7-B3A7DE682295}"/>
    <cellStyle name="Normální 22 7 3 5 2 2" xfId="17962" xr:uid="{57B63727-AFEC-4ABD-AB88-A62FCAAEED26}"/>
    <cellStyle name="Normální 22 7 3 5 2 2 2" xfId="35029" xr:uid="{709594C0-C260-434F-904D-79DB46DA8C5D}"/>
    <cellStyle name="Normální 22 7 3 5 2 3" xfId="27719" xr:uid="{F85E1BBE-FE92-46DC-B0AE-C661710E5920}"/>
    <cellStyle name="Normální 22 7 3 5 3" xfId="13549" xr:uid="{B9666AE9-8C58-46B3-A083-7E742B1DE31F}"/>
    <cellStyle name="Normální 22 7 3 5 3 2" xfId="30713" xr:uid="{1D8C4FF1-8F22-4CF3-8BA7-4B0B6953EB05}"/>
    <cellStyle name="Normální 22 7 3 5 4" xfId="16607" xr:uid="{1EB4235F-46FC-4E7B-B653-1F3B5F61FEAA}"/>
    <cellStyle name="Normální 22 7 3 5 4 2" xfId="33705" xr:uid="{6AE75AD5-7A26-4B5C-9E5B-B99817990F02}"/>
    <cellStyle name="Normální 22 7 3 5 5" xfId="24718" xr:uid="{8B0A4B30-9884-4E1B-9E1E-D457878799F5}"/>
    <cellStyle name="Normální 22 7 3 6" xfId="4209" xr:uid="{AC7086FA-D8C3-4D1D-B9DF-370479702963}"/>
    <cellStyle name="Normální 22 7 3 6 2" xfId="17958" xr:uid="{E4AFBBD2-1673-4C75-B6B8-C2A46DC72CA3}"/>
    <cellStyle name="Normální 22 7 3 6 2 2" xfId="35025" xr:uid="{13A6C8EC-42F1-433F-ADCA-658B9353E334}"/>
    <cellStyle name="Normální 22 7 3 6 3" xfId="22379" xr:uid="{0FC613C1-3DAA-4784-B3F2-1E6759B734A8}"/>
    <cellStyle name="Normální 22 7 3 7" xfId="8237" xr:uid="{6923AF5D-F2CA-4A89-A057-32E9E1757C4A}"/>
    <cellStyle name="Normální 22 7 3 7 2" xfId="25474" xr:uid="{159FFA8A-24DF-4C75-AF7E-574A81A2F90B}"/>
    <cellStyle name="Normální 22 7 3 8" xfId="11288" xr:uid="{93D80CBC-EB35-4BF7-8F6C-13E9E1CC2F05}"/>
    <cellStyle name="Normální 22 7 3 8 2" xfId="28466" xr:uid="{B5E074C3-3524-4009-9C7E-AA06C44E9228}"/>
    <cellStyle name="Normální 22 7 3 9" xfId="14358" xr:uid="{CA8483AD-594D-4045-AB2B-E6BE6940256F}"/>
    <cellStyle name="Normální 22 7 3 9 2" xfId="31461" xr:uid="{86B938C9-5617-4C5A-AACF-862D0CE5D66F}"/>
    <cellStyle name="Normální 22 7 4" xfId="5144" xr:uid="{B31CEE57-5330-4A27-881C-277CD6A960B0}"/>
    <cellStyle name="Normální 22 7 4 2" xfId="8541" xr:uid="{10BD81A1-A5EA-42F4-A81A-7CFF145A52AA}"/>
    <cellStyle name="Normální 22 7 4 2 2" xfId="17963" xr:uid="{3A0538CF-33DE-440D-AFF3-BB2ABBA5226F}"/>
    <cellStyle name="Normální 22 7 4 2 2 2" xfId="35030" xr:uid="{81544DA6-4D08-449F-87E6-DFBF62D0D1E1}"/>
    <cellStyle name="Normální 22 7 4 2 3" xfId="25770" xr:uid="{2BC58D4C-9623-47E7-9ECB-DB7A71EF536A}"/>
    <cellStyle name="Normální 22 7 4 3" xfId="11597" xr:uid="{F99E7447-B748-473E-85DF-85249BEE6CF2}"/>
    <cellStyle name="Normální 22 7 4 3 2" xfId="28763" xr:uid="{54887576-6BDA-4E5A-B960-E865742450F5}"/>
    <cellStyle name="Normální 22 7 4 4" xfId="14658" xr:uid="{2332EFB5-048A-4AF4-A80E-1F54C2429818}"/>
    <cellStyle name="Normální 22 7 4 4 2" xfId="31756" xr:uid="{56D558F9-1D83-4B00-866B-6A5174D97092}"/>
    <cellStyle name="Normální 22 7 4 5" xfId="22705" xr:uid="{5B8F1E08-1EF8-4FD3-92AA-137673E4B0D5}"/>
    <cellStyle name="Normální 22 7 5" xfId="6052" xr:uid="{F18E26BF-E95F-4C7E-81A8-157E4EB9EA1E}"/>
    <cellStyle name="Normální 22 7 5 2" xfId="9284" xr:uid="{6CAE11A4-ECE4-4C46-9978-3DD51372F53A}"/>
    <cellStyle name="Normální 22 7 5 2 2" xfId="17964" xr:uid="{2EA63569-3DA8-4C41-B1A0-3382A67AA559}"/>
    <cellStyle name="Normální 22 7 5 2 2 2" xfId="35031" xr:uid="{E0DEAC49-6A26-4244-B312-4F3180E3B76F}"/>
    <cellStyle name="Normální 22 7 5 2 3" xfId="26513" xr:uid="{3744C984-2EFC-4583-B6A8-02A42F0C4560}"/>
    <cellStyle name="Normální 22 7 5 3" xfId="12342" xr:uid="{7C0DA422-1574-421A-AB20-6ADC9D865815}"/>
    <cellStyle name="Normální 22 7 5 3 2" xfId="29506" xr:uid="{D8792D83-BCB9-4D88-824A-80778EE8858E}"/>
    <cellStyle name="Normální 22 7 5 4" xfId="15401" xr:uid="{6DD6A72A-BACA-4656-956A-A8060AD90BD0}"/>
    <cellStyle name="Normální 22 7 5 4 2" xfId="32499" xr:uid="{FE9B191F-7AAC-4A68-9A96-215C9EBAA550}"/>
    <cellStyle name="Normální 22 7 5 5" xfId="23512" xr:uid="{AA2FFEEF-145E-4664-9762-93FEC542BC47}"/>
    <cellStyle name="Normální 22 7 6" xfId="6680" xr:uid="{D4AE6D18-55BE-4CC0-8BBD-416E54411FAA}"/>
    <cellStyle name="Normální 22 7 6 2" xfId="9888" xr:uid="{F2A0E549-909F-4544-B841-BB22D4180ED6}"/>
    <cellStyle name="Normální 22 7 6 2 2" xfId="17965" xr:uid="{A418697E-16AA-45E0-B6E1-5DC0ACDD9255}"/>
    <cellStyle name="Normální 22 7 6 2 2 2" xfId="35032" xr:uid="{DA550EDF-A4AE-48ED-A17B-50924396EFE3}"/>
    <cellStyle name="Normální 22 7 6 2 3" xfId="27116" xr:uid="{BF744655-C0A2-42EC-9523-193890185537}"/>
    <cellStyle name="Normální 22 7 6 3" xfId="12946" xr:uid="{5E35AB56-FB08-4D51-8606-A3F24EAD6061}"/>
    <cellStyle name="Normální 22 7 6 3 2" xfId="30110" xr:uid="{92ABB9BD-E793-4772-AC25-4AF9E76EE150}"/>
    <cellStyle name="Normální 22 7 6 4" xfId="16004" xr:uid="{16677D43-D56F-42C9-8AB8-41B81EB03DC9}"/>
    <cellStyle name="Normální 22 7 6 4 2" xfId="33102" xr:uid="{182828D0-4F6F-4EF9-AB4A-94F2DE511A0E}"/>
    <cellStyle name="Normální 22 7 6 5" xfId="24115" xr:uid="{142DFFF2-A7F9-4A48-BC9A-238360AF0A97}"/>
    <cellStyle name="Normální 22 7 7" xfId="7294" xr:uid="{BC7DCA92-79F7-4BB0-99AC-905684888694}"/>
    <cellStyle name="Normální 22 7 7 2" xfId="10488" xr:uid="{F60FD0FE-2E3F-4E48-886D-6DFF8FCF4EA7}"/>
    <cellStyle name="Normální 22 7 7 2 2" xfId="17966" xr:uid="{AC8BB47F-766A-4624-B89E-31F5EAC7D052}"/>
    <cellStyle name="Normální 22 7 7 2 2 2" xfId="35033" xr:uid="{DAFC34EF-5559-4A8E-9B37-2FE962E8BC69}"/>
    <cellStyle name="Normální 22 7 7 2 3" xfId="27716" xr:uid="{D80CCB44-FE90-449E-B8A7-C6DD69326A6A}"/>
    <cellStyle name="Normální 22 7 7 3" xfId="13546" xr:uid="{FFDEF888-B3C3-489C-A9D9-3837D8FBEAA5}"/>
    <cellStyle name="Normální 22 7 7 3 2" xfId="30710" xr:uid="{1E6DD6EE-7EB0-43EF-B0D9-F2BC0F77E703}"/>
    <cellStyle name="Normální 22 7 7 4" xfId="16604" xr:uid="{A5E6A5D2-E872-4977-BBDD-1764FD89E99E}"/>
    <cellStyle name="Normální 22 7 7 4 2" xfId="33702" xr:uid="{2DF69C5D-CA5E-4491-8F8D-6FECF723380A}"/>
    <cellStyle name="Normální 22 7 7 5" xfId="24715" xr:uid="{4B5C5D36-20CA-471B-B9C9-9D32F4321CC8}"/>
    <cellStyle name="Normální 22 7 8" xfId="3299" xr:uid="{7324415F-3D35-4661-878F-8D91FFB8D33B}"/>
    <cellStyle name="Normální 22 7 8 2" xfId="17947" xr:uid="{382812A2-4DA6-4582-B50B-025074FBE265}"/>
    <cellStyle name="Normální 22 7 8 2 2" xfId="35014" xr:uid="{F8D68B6D-8904-4CF3-83A6-86F8D88F70BA}"/>
    <cellStyle name="Normální 22 7 8 3" xfId="21997" xr:uid="{DF4694D2-9E53-4308-9BA0-68CA3C065FBC}"/>
    <cellStyle name="Normální 22 7 9" xfId="7947" xr:uid="{4CA6CF67-8F1E-40AF-B8A8-3D5235B49E23}"/>
    <cellStyle name="Normální 22 7 9 2" xfId="25192" xr:uid="{DD6E5522-BA83-48E8-9B36-784B1F9480E0}"/>
    <cellStyle name="Normální 22 8" xfId="1873" xr:uid="{E60F40F5-839C-41CD-90C3-91BBA602D999}"/>
    <cellStyle name="Normální 22 8 10" xfId="10987" xr:uid="{7738F26C-99F6-4F25-A9DD-171D3FDFBD8C}"/>
    <cellStyle name="Normální 22 8 10 2" xfId="28186" xr:uid="{4376CEF6-3B5E-4149-999C-50E08AD33B3F}"/>
    <cellStyle name="Normální 22 8 11" xfId="14073" xr:uid="{574CCC8A-ECF9-4B5F-97EF-E9997C52984A}"/>
    <cellStyle name="Normální 22 8 11 2" xfId="31184" xr:uid="{18567A03-AAEE-43C0-8989-5D09907C8EC9}"/>
    <cellStyle name="Normální 22 8 12" xfId="20957" xr:uid="{E0A7C205-30E6-4096-BC02-162EFC0E9E3A}"/>
    <cellStyle name="Normální 22 8 2" xfId="2385" xr:uid="{95941EF0-40B8-4D93-B77A-0BF313C81CF9}"/>
    <cellStyle name="Normální 22 8 2 10" xfId="14134" xr:uid="{8443682A-18F7-46AF-8923-15F7FAB01305}"/>
    <cellStyle name="Normální 22 8 2 10 2" xfId="31244" xr:uid="{3D26B716-024E-4360-AB8A-12F78594E1EF}"/>
    <cellStyle name="Normální 22 8 2 11" xfId="21214" xr:uid="{62D58EB7-E060-4C77-912A-8FAB853F6A67}"/>
    <cellStyle name="Normální 22 8 2 2" xfId="2951" xr:uid="{2E943DAC-1AD1-406A-BE74-3EB6DF00F57D}"/>
    <cellStyle name="Normální 22 8 2 2 10" xfId="21726" xr:uid="{35316165-A02B-4EC5-BB08-64A44D5DD2FB}"/>
    <cellStyle name="Normální 22 8 2 2 2" xfId="5573" xr:uid="{4CF14066-DE47-4F32-A830-9AE55E947192}"/>
    <cellStyle name="Normální 22 8 2 2 2 2" xfId="8876" xr:uid="{EA0EF4C3-1360-4A45-B569-6ACE15A86433}"/>
    <cellStyle name="Normální 22 8 2 2 2 2 2" xfId="17970" xr:uid="{B996365D-1078-44F2-8DE0-20B891662E91}"/>
    <cellStyle name="Normální 22 8 2 2 2 2 2 2" xfId="35037" xr:uid="{726E7332-AE55-4A26-B60C-D69C8ECE7859}"/>
    <cellStyle name="Normální 22 8 2 2 2 2 3" xfId="26105" xr:uid="{3A1288A3-BDD2-4E14-BBA0-923F505E46AF}"/>
    <cellStyle name="Normální 22 8 2 2 2 3" xfId="11932" xr:uid="{0D7E734C-B23C-4BB0-96C1-883D37153EC1}"/>
    <cellStyle name="Normální 22 8 2 2 2 3 2" xfId="29098" xr:uid="{FFBF0FC8-63F8-4127-B289-F1F3BDFBB182}"/>
    <cellStyle name="Normální 22 8 2 2 2 4" xfId="14993" xr:uid="{22A6C88C-24DE-4A9D-8C9C-33DE354644E3}"/>
    <cellStyle name="Normální 22 8 2 2 2 4 2" xfId="32091" xr:uid="{2893683C-C84A-4740-AE60-1DF145F33B62}"/>
    <cellStyle name="Normální 22 8 2 2 2 5" xfId="23054" xr:uid="{E643183D-009D-4599-AACD-586A7ACD5F5C}"/>
    <cellStyle name="Normální 22 8 2 2 3" xfId="6058" xr:uid="{AA44B2E7-D555-41C6-9C8A-CA51C27E4529}"/>
    <cellStyle name="Normální 22 8 2 2 3 2" xfId="9290" xr:uid="{381DA21F-2177-4289-8F79-716E0FB6A50C}"/>
    <cellStyle name="Normální 22 8 2 2 3 2 2" xfId="17971" xr:uid="{3C545342-B396-4D7C-AFD0-1AF1DD267247}"/>
    <cellStyle name="Normální 22 8 2 2 3 2 2 2" xfId="35038" xr:uid="{5CCDA7E7-71A5-4524-92A0-7F070C3F65AC}"/>
    <cellStyle name="Normální 22 8 2 2 3 2 3" xfId="26519" xr:uid="{45C936A0-1960-44D4-9F48-9B7BF7B62B1D}"/>
    <cellStyle name="Normální 22 8 2 2 3 3" xfId="12348" xr:uid="{601D7C5D-3BD7-4D10-8187-14266C8EB058}"/>
    <cellStyle name="Normální 22 8 2 2 3 3 2" xfId="29512" xr:uid="{F7D7F322-CF08-4B7D-AC7E-B111E6A6E86F}"/>
    <cellStyle name="Normální 22 8 2 2 3 4" xfId="15407" xr:uid="{8A795E2A-5E19-4E96-A0FA-4EE80EF3A6AC}"/>
    <cellStyle name="Normální 22 8 2 2 3 4 2" xfId="32505" xr:uid="{0C4F639C-51F4-402C-A0AB-4F044B955BCD}"/>
    <cellStyle name="Normální 22 8 2 2 3 5" xfId="23518" xr:uid="{0B8E157F-B343-4C51-917B-33E802A7800E}"/>
    <cellStyle name="Normální 22 8 2 2 4" xfId="6686" xr:uid="{94D23B2F-BB63-4F14-913E-D420DC309B18}"/>
    <cellStyle name="Normální 22 8 2 2 4 2" xfId="9894" xr:uid="{B92F5242-E7DE-40C4-A3C8-6002F14385CF}"/>
    <cellStyle name="Normální 22 8 2 2 4 2 2" xfId="17972" xr:uid="{F2F42C4A-8536-46C0-BE82-0328FC56B573}"/>
    <cellStyle name="Normální 22 8 2 2 4 2 2 2" xfId="35039" xr:uid="{1828E1FD-0AC9-4F3A-B9ED-109DCCBD032E}"/>
    <cellStyle name="Normální 22 8 2 2 4 2 3" xfId="27122" xr:uid="{A5789336-E7EC-487A-AF17-933209E73332}"/>
    <cellStyle name="Normální 22 8 2 2 4 3" xfId="12952" xr:uid="{17524B03-2DA5-4884-9160-A6B8FF637C10}"/>
    <cellStyle name="Normální 22 8 2 2 4 3 2" xfId="30116" xr:uid="{E9352EBD-676B-4EB3-8460-EAC354F37388}"/>
    <cellStyle name="Normální 22 8 2 2 4 4" xfId="16010" xr:uid="{6AF1E753-6985-4527-BD14-00EB3A763270}"/>
    <cellStyle name="Normální 22 8 2 2 4 4 2" xfId="33108" xr:uid="{8938EFC9-AC5F-4702-8B93-FB8431AB2DB0}"/>
    <cellStyle name="Normální 22 8 2 2 4 5" xfId="24121" xr:uid="{48CF7CC5-986A-4A74-A50C-DCC7F199649F}"/>
    <cellStyle name="Normální 22 8 2 2 5" xfId="7300" xr:uid="{81BF96B8-805D-4B98-9831-869A767F159E}"/>
    <cellStyle name="Normální 22 8 2 2 5 2" xfId="10494" xr:uid="{BCD4D366-60F2-460E-B1AD-38A46418E221}"/>
    <cellStyle name="Normální 22 8 2 2 5 2 2" xfId="17973" xr:uid="{87693DB7-6299-476D-A3B9-7D3C9E13DCB7}"/>
    <cellStyle name="Normální 22 8 2 2 5 2 2 2" xfId="35040" xr:uid="{1825D614-8133-45C1-A960-64BAC334C37A}"/>
    <cellStyle name="Normální 22 8 2 2 5 2 3" xfId="27722" xr:uid="{85CD542F-E52F-4A87-9B40-1583A90E6000}"/>
    <cellStyle name="Normální 22 8 2 2 5 3" xfId="13552" xr:uid="{C8E2172B-AC7E-4A5B-94F7-3D4F59ED9C58}"/>
    <cellStyle name="Normální 22 8 2 2 5 3 2" xfId="30716" xr:uid="{94321EE5-01B2-4459-A3B7-C2E5F62AAADD}"/>
    <cellStyle name="Normální 22 8 2 2 5 4" xfId="16610" xr:uid="{3F055CA0-1AE2-4598-934A-1C1CDF73D73B}"/>
    <cellStyle name="Normální 22 8 2 2 5 4 2" xfId="33708" xr:uid="{7742D690-63D3-4FE4-81AB-904E9CFFFD93}"/>
    <cellStyle name="Normální 22 8 2 2 5 5" xfId="24721" xr:uid="{8D526FC5-7930-4671-91E2-4A75220AD4C6}"/>
    <cellStyle name="Normální 22 8 2 2 6" xfId="4212" xr:uid="{1F085E70-71BA-4A3C-9116-9E15B0EAA284}"/>
    <cellStyle name="Normální 22 8 2 2 6 2" xfId="17969" xr:uid="{E78D1D3D-42A9-4ECD-9630-FF58C98C7398}"/>
    <cellStyle name="Normální 22 8 2 2 6 2 2" xfId="35036" xr:uid="{E445FEA9-51D6-4BFC-A85E-1EBD16FBB191}"/>
    <cellStyle name="Normální 22 8 2 2 6 3" xfId="22382" xr:uid="{99A18C2D-CD8F-470E-B38C-41185C7657DB}"/>
    <cellStyle name="Normální 22 8 2 2 7" xfId="8240" xr:uid="{AC65B37A-04C2-4120-8FFD-867306EC0C56}"/>
    <cellStyle name="Normální 22 8 2 2 7 2" xfId="25477" xr:uid="{B81E396F-709A-4FDE-84F8-699BE82D1DF2}"/>
    <cellStyle name="Normální 22 8 2 2 8" xfId="11291" xr:uid="{4867E92F-DDB7-4DCC-9ADB-571B55B1CA70}"/>
    <cellStyle name="Normální 22 8 2 2 8 2" xfId="28469" xr:uid="{D1E7EC1B-F9E1-4FD3-BC98-1662266E54FB}"/>
    <cellStyle name="Normální 22 8 2 2 9" xfId="14361" xr:uid="{E288270C-9505-483A-9187-16B946460C01}"/>
    <cellStyle name="Normální 22 8 2 2 9 2" xfId="31464" xr:uid="{02D3FF5B-7236-4FF7-8199-B494A6D8ED09}"/>
    <cellStyle name="Normální 22 8 2 3" xfId="5339" xr:uid="{8143D61D-9915-4E9A-928D-0191346FAA6B}"/>
    <cellStyle name="Normální 22 8 2 3 2" xfId="8668" xr:uid="{2B0A90BE-EBB2-41C3-833E-A14D42EBE495}"/>
    <cellStyle name="Normální 22 8 2 3 2 2" xfId="17974" xr:uid="{95F34711-D509-49E6-885F-D77B9F10AC86}"/>
    <cellStyle name="Normální 22 8 2 3 2 2 2" xfId="35041" xr:uid="{35A5A2E3-2BD7-4EF3-B9E0-2B3981DA6C8C}"/>
    <cellStyle name="Normální 22 8 2 3 2 3" xfId="25897" xr:uid="{866B8D41-BD4D-4035-A400-59496F8B1E5F}"/>
    <cellStyle name="Normální 22 8 2 3 3" xfId="11724" xr:uid="{51E189BA-1400-4DCD-9F60-4F5840C55458}"/>
    <cellStyle name="Normální 22 8 2 3 3 2" xfId="28890" xr:uid="{57E5C6B6-A2E0-4D62-ADD1-5159066F1AA3}"/>
    <cellStyle name="Normální 22 8 2 3 4" xfId="14785" xr:uid="{24D42621-37FA-4056-9A4C-6B1FB1643601}"/>
    <cellStyle name="Normální 22 8 2 3 4 2" xfId="31883" xr:uid="{FFCFB5EE-918B-42C0-985A-1388382F1E87}"/>
    <cellStyle name="Normální 22 8 2 3 5" xfId="22843" xr:uid="{DE2C713E-9796-4737-8033-D44AE3E0602B}"/>
    <cellStyle name="Normální 22 8 2 4" xfId="6057" xr:uid="{394182E9-1C04-4D34-977E-6377119996DC}"/>
    <cellStyle name="Normální 22 8 2 4 2" xfId="9289" xr:uid="{E312BEB2-B3A4-48B9-B824-1D91DB49F7B3}"/>
    <cellStyle name="Normální 22 8 2 4 2 2" xfId="17975" xr:uid="{4C0827E3-AD89-4C80-94C3-A47FA73C6934}"/>
    <cellStyle name="Normální 22 8 2 4 2 2 2" xfId="35042" xr:uid="{841EBA9D-B1DA-42D8-9131-3EE57232CE1F}"/>
    <cellStyle name="Normální 22 8 2 4 2 3" xfId="26518" xr:uid="{CC6D3EE6-9684-4DD7-9DFB-40CEC084AE90}"/>
    <cellStyle name="Normální 22 8 2 4 3" xfId="12347" xr:uid="{AA69D994-7AA8-4FCA-8795-D2E40850AE55}"/>
    <cellStyle name="Normální 22 8 2 4 3 2" xfId="29511" xr:uid="{09148596-094A-4F21-85A4-749BABC247E4}"/>
    <cellStyle name="Normální 22 8 2 4 4" xfId="15406" xr:uid="{A1E8D4CA-AE22-4490-879F-CADF5D11CE00}"/>
    <cellStyle name="Normální 22 8 2 4 4 2" xfId="32504" xr:uid="{3BBBBFDF-C236-441A-A3AB-A58360CB10AB}"/>
    <cellStyle name="Normální 22 8 2 4 5" xfId="23517" xr:uid="{E553AA66-5A38-42AC-9EF1-5B30A18A304B}"/>
    <cellStyle name="Normální 22 8 2 5" xfId="6685" xr:uid="{7A68522C-19A3-4F39-9039-145993B62595}"/>
    <cellStyle name="Normální 22 8 2 5 2" xfId="9893" xr:uid="{261A7993-CDDA-4FE7-B7CD-0C3CEE28F445}"/>
    <cellStyle name="Normální 22 8 2 5 2 2" xfId="17976" xr:uid="{300741B8-5BDE-488A-9FF5-DFEADC892027}"/>
    <cellStyle name="Normální 22 8 2 5 2 2 2" xfId="35043" xr:uid="{5A8EB8FE-A6F2-4DBB-8A02-F09EFA80D49B}"/>
    <cellStyle name="Normální 22 8 2 5 2 3" xfId="27121" xr:uid="{3B643179-ABD3-413A-8409-D308CD0E7FAC}"/>
    <cellStyle name="Normální 22 8 2 5 3" xfId="12951" xr:uid="{534158C0-98CB-4B5B-B857-3A8D2F17219A}"/>
    <cellStyle name="Normální 22 8 2 5 3 2" xfId="30115" xr:uid="{592F5291-CDBA-4CB7-A50C-B2A2866B39EC}"/>
    <cellStyle name="Normální 22 8 2 5 4" xfId="16009" xr:uid="{F79AA43C-EE59-458E-B35C-F554836456E1}"/>
    <cellStyle name="Normální 22 8 2 5 4 2" xfId="33107" xr:uid="{66F1061A-F777-4B12-B1A2-A0947C89515F}"/>
    <cellStyle name="Normální 22 8 2 5 5" xfId="24120" xr:uid="{58A18D4E-FF86-42CA-BA39-8FD5BE2CABB3}"/>
    <cellStyle name="Normální 22 8 2 6" xfId="7299" xr:uid="{9F7F2758-427C-4413-BF5E-B6FE2C8641F9}"/>
    <cellStyle name="Normální 22 8 2 6 2" xfId="10493" xr:uid="{CAA0113C-D976-45B9-8968-D1032A421668}"/>
    <cellStyle name="Normální 22 8 2 6 2 2" xfId="17977" xr:uid="{6809F0DA-8451-4127-AAAB-B280FAB927CC}"/>
    <cellStyle name="Normální 22 8 2 6 2 2 2" xfId="35044" xr:uid="{0C36450F-BC4E-4315-A5FE-1C2BAA5FC21C}"/>
    <cellStyle name="Normální 22 8 2 6 2 3" xfId="27721" xr:uid="{A1FF66F8-15FE-4492-8C94-C2230BB0A1BF}"/>
    <cellStyle name="Normální 22 8 2 6 3" xfId="13551" xr:uid="{80833026-9F9E-4073-B675-032BA3727E7C}"/>
    <cellStyle name="Normální 22 8 2 6 3 2" xfId="30715" xr:uid="{163457E8-B41F-42B8-A609-235661917689}"/>
    <cellStyle name="Normální 22 8 2 6 4" xfId="16609" xr:uid="{48C81AE8-5D49-456B-8C3F-82F23D5A0F69}"/>
    <cellStyle name="Normální 22 8 2 6 4 2" xfId="33707" xr:uid="{735E3FE9-B1EB-4904-AD3C-81606D16641E}"/>
    <cellStyle name="Normální 22 8 2 6 5" xfId="24720" xr:uid="{8B8D514E-8EB2-4A35-987E-212A6BD4F244}"/>
    <cellStyle name="Normální 22 8 2 7" xfId="3615" xr:uid="{86662F42-121C-4603-8950-E8238A50BCB9}"/>
    <cellStyle name="Normální 22 8 2 7 2" xfId="17968" xr:uid="{D25CDEE7-1328-4229-98C9-87E80BE8DE37}"/>
    <cellStyle name="Normální 22 8 2 7 2 2" xfId="35035" xr:uid="{2564E0D7-C7AA-468F-BA24-6E503BF12553}"/>
    <cellStyle name="Normální 22 8 2 7 3" xfId="22135" xr:uid="{334BBACC-986E-4027-974E-4B7CBD223C38}"/>
    <cellStyle name="Normální 22 8 2 8" xfId="8008" xr:uid="{D7797897-E431-4B4C-A077-AF41EF5A7169}"/>
    <cellStyle name="Normální 22 8 2 8 2" xfId="25253" xr:uid="{4477604F-5BE0-414F-ACBF-3C56ECC68274}"/>
    <cellStyle name="Normální 22 8 2 9" xfId="11050" xr:uid="{E0453432-0E16-4C5B-A913-0D975CD860A9}"/>
    <cellStyle name="Normální 22 8 2 9 2" xfId="28246" xr:uid="{DD1A1CCE-CB86-4607-AF56-AAF1E7F37BA8}"/>
    <cellStyle name="Normální 22 8 3" xfId="2691" xr:uid="{D34C7395-97BE-4A81-8C30-BE43D96149DC}"/>
    <cellStyle name="Normální 22 8 3 10" xfId="21470" xr:uid="{E1F4EB5A-25DF-4487-888F-E00ABC5F59FB}"/>
    <cellStyle name="Normální 22 8 3 2" xfId="5572" xr:uid="{0FCD3F02-2FC7-4524-B30E-8135A7C1B3B5}"/>
    <cellStyle name="Normální 22 8 3 2 2" xfId="8875" xr:uid="{95F57DA3-E809-44DF-8398-46862093FCC7}"/>
    <cellStyle name="Normální 22 8 3 2 2 2" xfId="17979" xr:uid="{92593D6D-0DFB-4A62-ADD7-DF17FFEDF8CE}"/>
    <cellStyle name="Normální 22 8 3 2 2 2 2" xfId="35046" xr:uid="{58E9C10E-8E36-48E0-89F6-9DAEF1CDE21E}"/>
    <cellStyle name="Normální 22 8 3 2 2 3" xfId="26104" xr:uid="{AAFBAF42-3BCC-4011-9C37-041FA6655A5C}"/>
    <cellStyle name="Normální 22 8 3 2 3" xfId="11931" xr:uid="{94B3A850-829C-4995-96B9-26DCDC64BA28}"/>
    <cellStyle name="Normální 22 8 3 2 3 2" xfId="29097" xr:uid="{18D64612-B67D-4964-8A4B-FF0FFEE87C4A}"/>
    <cellStyle name="Normální 22 8 3 2 4" xfId="14992" xr:uid="{9ED90A11-F1C5-4F84-9D49-A554EC3F0C06}"/>
    <cellStyle name="Normální 22 8 3 2 4 2" xfId="32090" xr:uid="{35AE5ABE-D5B1-4EA4-9FB7-2D21250D2A88}"/>
    <cellStyle name="Normální 22 8 3 2 5" xfId="23053" xr:uid="{E0A7F524-252A-4349-92D7-43AA6CFD1E1A}"/>
    <cellStyle name="Normální 22 8 3 3" xfId="6059" xr:uid="{9DDB11AE-8E0A-42DE-8A95-B1ACC2CD330D}"/>
    <cellStyle name="Normální 22 8 3 3 2" xfId="9291" xr:uid="{E4FB7FC1-1C93-4D86-9DFE-BDF206B46DCF}"/>
    <cellStyle name="Normální 22 8 3 3 2 2" xfId="17980" xr:uid="{C207CBC5-1041-42C2-9278-72A8A110697F}"/>
    <cellStyle name="Normální 22 8 3 3 2 2 2" xfId="35047" xr:uid="{82A1F4A8-3051-4A91-8781-B9A2CB693F6C}"/>
    <cellStyle name="Normální 22 8 3 3 2 3" xfId="26520" xr:uid="{F0AF21CB-F61E-4C9F-881C-C464093CBCEC}"/>
    <cellStyle name="Normální 22 8 3 3 3" xfId="12349" xr:uid="{84DA092E-A041-4A14-B6DD-4C026F5FDF25}"/>
    <cellStyle name="Normální 22 8 3 3 3 2" xfId="29513" xr:uid="{6DC01C21-182F-446C-8C63-73F9174CC6DC}"/>
    <cellStyle name="Normální 22 8 3 3 4" xfId="15408" xr:uid="{9096C2AA-0A34-47D9-86D3-EBE58EE6F7D6}"/>
    <cellStyle name="Normální 22 8 3 3 4 2" xfId="32506" xr:uid="{181E6C46-1D7A-4B17-9305-14A21ED18A47}"/>
    <cellStyle name="Normální 22 8 3 3 5" xfId="23519" xr:uid="{B35563C6-F278-4D40-BCDB-2DAF2B930A7F}"/>
    <cellStyle name="Normální 22 8 3 4" xfId="6687" xr:uid="{8C1BA3CA-96E9-4EE7-8500-EC4B62737B19}"/>
    <cellStyle name="Normální 22 8 3 4 2" xfId="9895" xr:uid="{98F8F8E2-8DDA-4EED-BC08-41EE19C63185}"/>
    <cellStyle name="Normální 22 8 3 4 2 2" xfId="17981" xr:uid="{98DE42C6-96E2-4C22-9A2B-841589459D69}"/>
    <cellStyle name="Normální 22 8 3 4 2 2 2" xfId="35048" xr:uid="{69234C23-2B9F-4B04-9CD6-D10F239298CA}"/>
    <cellStyle name="Normální 22 8 3 4 2 3" xfId="27123" xr:uid="{D5FC694C-EFAF-44BE-A8F2-2332D50B2212}"/>
    <cellStyle name="Normální 22 8 3 4 3" xfId="12953" xr:uid="{FAA01601-43B0-4BDF-9668-4AC47807DFEB}"/>
    <cellStyle name="Normální 22 8 3 4 3 2" xfId="30117" xr:uid="{5FFBE5BF-563A-4204-A73E-3709BBE80457}"/>
    <cellStyle name="Normální 22 8 3 4 4" xfId="16011" xr:uid="{52DE23C3-890A-4F76-B6F7-DD24EC2308E0}"/>
    <cellStyle name="Normální 22 8 3 4 4 2" xfId="33109" xr:uid="{7C3AAB5D-4770-43DB-8209-B1E03C4A6644}"/>
    <cellStyle name="Normální 22 8 3 4 5" xfId="24122" xr:uid="{2F11986E-7AE9-404F-94BB-9EF6B1556E1A}"/>
    <cellStyle name="Normální 22 8 3 5" xfId="7301" xr:uid="{DC4C550E-CF91-46B2-8DF1-4E724ED2C929}"/>
    <cellStyle name="Normální 22 8 3 5 2" xfId="10495" xr:uid="{342946A4-3688-4589-8D4B-FB2AF196386C}"/>
    <cellStyle name="Normální 22 8 3 5 2 2" xfId="17982" xr:uid="{68D3D39B-22F3-4805-B7A3-29AD9A7C0038}"/>
    <cellStyle name="Normální 22 8 3 5 2 2 2" xfId="35049" xr:uid="{D2525E9F-2CE6-4209-9593-43008DB3F406}"/>
    <cellStyle name="Normální 22 8 3 5 2 3" xfId="27723" xr:uid="{05E166B2-F943-4876-BDDF-149AF901D85C}"/>
    <cellStyle name="Normální 22 8 3 5 3" xfId="13553" xr:uid="{C95F08F1-DAEA-4B48-BECE-57EFBD8FB070}"/>
    <cellStyle name="Normální 22 8 3 5 3 2" xfId="30717" xr:uid="{CB862769-1EB0-43CC-BD23-FC59958BBFD8}"/>
    <cellStyle name="Normální 22 8 3 5 4" xfId="16611" xr:uid="{3EECA5BB-4BE9-46E4-8149-3926D5A487FE}"/>
    <cellStyle name="Normální 22 8 3 5 4 2" xfId="33709" xr:uid="{A1B0E85A-E993-4789-A950-2A1B7EF8FB9B}"/>
    <cellStyle name="Normální 22 8 3 5 5" xfId="24722" xr:uid="{C346A655-D29D-406B-87A1-2FDD93F708CD}"/>
    <cellStyle name="Normální 22 8 3 6" xfId="4211" xr:uid="{9DAA66C5-7819-4B7B-B590-76E23883878B}"/>
    <cellStyle name="Normální 22 8 3 6 2" xfId="17978" xr:uid="{559352D1-7F97-4018-BA71-B7494F94A1A5}"/>
    <cellStyle name="Normální 22 8 3 6 2 2" xfId="35045" xr:uid="{165DA507-340D-423A-AD85-3B0AE15FC3AA}"/>
    <cellStyle name="Normální 22 8 3 6 3" xfId="22381" xr:uid="{7B013F8C-DC0F-4D7F-9067-8B9CA2E3CDA5}"/>
    <cellStyle name="Normální 22 8 3 7" xfId="8239" xr:uid="{8FA85758-7E83-48BC-BA65-381DF80382EF}"/>
    <cellStyle name="Normální 22 8 3 7 2" xfId="25476" xr:uid="{7DB2A472-4C91-48BF-9FBE-EDABB7EC9423}"/>
    <cellStyle name="Normální 22 8 3 8" xfId="11290" xr:uid="{1612C7DD-0977-41C4-9CCE-B5C04E0518B4}"/>
    <cellStyle name="Normální 22 8 3 8 2" xfId="28468" xr:uid="{782769A9-533F-4EDA-87AA-F0B15F01FB95}"/>
    <cellStyle name="Normální 22 8 3 9" xfId="14360" xr:uid="{5049F0F5-C200-445D-9E75-2DA42E86D326}"/>
    <cellStyle name="Normální 22 8 3 9 2" xfId="31463" xr:uid="{B9DC8551-A5E2-4F7E-83E2-493D0DFDB347}"/>
    <cellStyle name="Normální 22 8 4" xfId="5145" xr:uid="{F343D046-A8D3-4D89-A831-F0A21CAB67A3}"/>
    <cellStyle name="Normální 22 8 4 2" xfId="8542" xr:uid="{8A029A6D-8D4F-4497-AEA6-930B2FA5FC6F}"/>
    <cellStyle name="Normální 22 8 4 2 2" xfId="17983" xr:uid="{C1F66CBB-A0C1-49A9-B144-DA6539D1F39B}"/>
    <cellStyle name="Normální 22 8 4 2 2 2" xfId="35050" xr:uid="{BAFC8D63-09AD-4753-A66D-1774CB821253}"/>
    <cellStyle name="Normální 22 8 4 2 3" xfId="25771" xr:uid="{88E06BFC-4009-42D3-89EE-6AE076EBF087}"/>
    <cellStyle name="Normální 22 8 4 3" xfId="11598" xr:uid="{32D5D2A9-260A-4F28-8140-2E9ABDA12213}"/>
    <cellStyle name="Normální 22 8 4 3 2" xfId="28764" xr:uid="{C2BCA1BD-CBF6-4E82-82E7-27CEA83A7462}"/>
    <cellStyle name="Normální 22 8 4 4" xfId="14659" xr:uid="{6B0AEBBD-4E6F-41D1-9844-07A679D7B0DC}"/>
    <cellStyle name="Normální 22 8 4 4 2" xfId="31757" xr:uid="{A79A08A5-37F7-4188-8702-B6F7B25AFCDC}"/>
    <cellStyle name="Normální 22 8 4 5" xfId="22706" xr:uid="{A1D02492-EDF0-4B93-9888-85F0B4F08C23}"/>
    <cellStyle name="Normální 22 8 5" xfId="6056" xr:uid="{DA8D9363-4F8D-48B0-96C7-8FDA24FFA7A6}"/>
    <cellStyle name="Normální 22 8 5 2" xfId="9288" xr:uid="{C65B0CC1-A051-4897-B269-31B76DB67720}"/>
    <cellStyle name="Normální 22 8 5 2 2" xfId="17984" xr:uid="{AD208194-C59B-457A-AD90-49863FE71005}"/>
    <cellStyle name="Normální 22 8 5 2 2 2" xfId="35051" xr:uid="{4498941B-EFCE-446B-9484-66A148E48350}"/>
    <cellStyle name="Normální 22 8 5 2 3" xfId="26517" xr:uid="{9FA6517E-6684-4B36-85FE-4E15B0670678}"/>
    <cellStyle name="Normální 22 8 5 3" xfId="12346" xr:uid="{F600D5A2-4583-4F03-B0EF-8C1EE887A229}"/>
    <cellStyle name="Normální 22 8 5 3 2" xfId="29510" xr:uid="{A643C083-022D-4FD8-A2BD-3C0699E0DAD4}"/>
    <cellStyle name="Normální 22 8 5 4" xfId="15405" xr:uid="{57D0FBC7-EC52-48D9-9CC5-A82C86F995B9}"/>
    <cellStyle name="Normální 22 8 5 4 2" xfId="32503" xr:uid="{5C33496C-A4EF-4707-A144-BE04E66F8597}"/>
    <cellStyle name="Normální 22 8 5 5" xfId="23516" xr:uid="{8FB8B787-D582-4FCB-9EBD-EB445A28C069}"/>
    <cellStyle name="Normální 22 8 6" xfId="6684" xr:uid="{C4402323-EBD4-44C4-9377-01DF48D72CBE}"/>
    <cellStyle name="Normální 22 8 6 2" xfId="9892" xr:uid="{1EDA9A3A-8ABD-4BEF-A395-67F023BC380B}"/>
    <cellStyle name="Normální 22 8 6 2 2" xfId="17985" xr:uid="{E7DC6A0F-BF65-45B9-B9A0-A98F567F8522}"/>
    <cellStyle name="Normální 22 8 6 2 2 2" xfId="35052" xr:uid="{BDD0C4C3-AD5A-4F30-B031-E581BA9386B5}"/>
    <cellStyle name="Normální 22 8 6 2 3" xfId="27120" xr:uid="{624DFCCA-46BE-4359-9231-C937FF167A46}"/>
    <cellStyle name="Normální 22 8 6 3" xfId="12950" xr:uid="{C2E20219-6F4C-482B-87E6-9A05494C0247}"/>
    <cellStyle name="Normální 22 8 6 3 2" xfId="30114" xr:uid="{B96663BB-2DF4-4B9B-868C-60A88A81494A}"/>
    <cellStyle name="Normální 22 8 6 4" xfId="16008" xr:uid="{0EED7F8D-ED91-4EE7-BE10-8F25C5AAD8C6}"/>
    <cellStyle name="Normální 22 8 6 4 2" xfId="33106" xr:uid="{B8F29B3C-6597-4C3D-82DD-8145C1831358}"/>
    <cellStyle name="Normální 22 8 6 5" xfId="24119" xr:uid="{659C292F-B6D9-4529-B988-917243865045}"/>
    <cellStyle name="Normální 22 8 7" xfId="7298" xr:uid="{E28DC520-252E-41B9-94D8-6C04039F69EB}"/>
    <cellStyle name="Normální 22 8 7 2" xfId="10492" xr:uid="{D21A2C2B-2823-4366-BE24-7701182BE787}"/>
    <cellStyle name="Normální 22 8 7 2 2" xfId="17986" xr:uid="{629B5A43-8E59-4649-957B-4FBB2A1312F1}"/>
    <cellStyle name="Normální 22 8 7 2 2 2" xfId="35053" xr:uid="{F834D626-F8E9-4996-9706-0ECB82BC1833}"/>
    <cellStyle name="Normální 22 8 7 2 3" xfId="27720" xr:uid="{A0815417-8711-42EA-8395-165A90CA5AE0}"/>
    <cellStyle name="Normální 22 8 7 3" xfId="13550" xr:uid="{98D391CB-5B31-475D-966D-044AF8B07A99}"/>
    <cellStyle name="Normální 22 8 7 3 2" xfId="30714" xr:uid="{A9C86FE7-0787-432C-89E2-2315F15AEABC}"/>
    <cellStyle name="Normální 22 8 7 4" xfId="16608" xr:uid="{A73D792B-9FC4-4472-847B-D2F9453273A9}"/>
    <cellStyle name="Normální 22 8 7 4 2" xfId="33706" xr:uid="{98F9AA43-D318-48EE-B068-CEB6A1F4897C}"/>
    <cellStyle name="Normální 22 8 7 5" xfId="24719" xr:uid="{50EFB262-C700-484D-98B2-744A79131E07}"/>
    <cellStyle name="Normální 22 8 8" xfId="3300" xr:uid="{77DF8C9A-CFD3-42CA-959A-016ABD7D7C65}"/>
    <cellStyle name="Normální 22 8 8 2" xfId="17967" xr:uid="{E3B7A92D-76B3-44F5-92B4-6CFAD2792AAA}"/>
    <cellStyle name="Normální 22 8 8 2 2" xfId="35034" xr:uid="{9F5EA492-63B3-4D01-9E8A-0BB2E097179D}"/>
    <cellStyle name="Normální 22 8 8 3" xfId="21998" xr:uid="{D76D7507-3AC9-42E7-AB9B-2D3DE942C1D1}"/>
    <cellStyle name="Normální 22 8 9" xfId="7948" xr:uid="{93CE35C9-D98D-406C-AAB8-A4A683465B10}"/>
    <cellStyle name="Normální 22 8 9 2" xfId="25193" xr:uid="{A42DE5E6-7BE6-41EA-BCFF-82A419445044}"/>
    <cellStyle name="Normální 22 9" xfId="1808" xr:uid="{93C6DC01-AECE-428C-9AFE-717C694BBD4D}"/>
    <cellStyle name="Normální 22 9 10" xfId="10988" xr:uid="{5FC695D2-5276-4D34-9D62-82C349FCCBB0}"/>
    <cellStyle name="Normální 22 9 10 2" xfId="28187" xr:uid="{06987F38-BA1D-4E58-A3AC-81C584A2349F}"/>
    <cellStyle name="Normální 22 9 11" xfId="14074" xr:uid="{DE2E30E2-F6C6-4E6B-86C2-C1321F92CAD1}"/>
    <cellStyle name="Normální 22 9 11 2" xfId="31185" xr:uid="{B749DA45-9A1D-4C71-A596-DEA00B4F83BC}"/>
    <cellStyle name="Normální 22 9 12" xfId="20920" xr:uid="{5B657DF1-B5A3-4570-84CC-54BE4CB6752E}"/>
    <cellStyle name="Normální 22 9 2" xfId="2366" xr:uid="{D5A3E873-793F-404E-8C76-02BE086BA693}"/>
    <cellStyle name="Normální 22 9 2 10" xfId="14135" xr:uid="{2346BCFE-3547-4FCD-9985-861ECED8B628}"/>
    <cellStyle name="Normální 22 9 2 10 2" xfId="31245" xr:uid="{310BA89B-ABCA-41A9-8E3B-401E4231E75B}"/>
    <cellStyle name="Normální 22 9 2 11" xfId="21195" xr:uid="{1E4D947B-A066-4322-8A46-5892069C6962}"/>
    <cellStyle name="Normální 22 9 2 2" xfId="2933" xr:uid="{B9DCA55D-D7A2-4CB1-9E2D-00C0C32A732E}"/>
    <cellStyle name="Normální 22 9 2 2 10" xfId="21707" xr:uid="{09CABCF4-F8E5-44EB-AB1E-2A1BD31755DA}"/>
    <cellStyle name="Normální 22 9 2 2 2" xfId="5575" xr:uid="{90E08097-9F64-46CC-91B5-F249D381C208}"/>
    <cellStyle name="Normální 22 9 2 2 2 2" xfId="8878" xr:uid="{9AE7C0D3-3C3A-436C-B165-B5F8029F7810}"/>
    <cellStyle name="Normální 22 9 2 2 2 2 2" xfId="17990" xr:uid="{E870D4BA-486F-4B0F-B56A-8318F44A47C9}"/>
    <cellStyle name="Normální 22 9 2 2 2 2 2 2" xfId="35057" xr:uid="{35D22F25-5C30-493C-B5BD-7571D3032EA0}"/>
    <cellStyle name="Normální 22 9 2 2 2 2 3" xfId="26107" xr:uid="{AA596A73-4A7E-456F-B75E-8D8193E67761}"/>
    <cellStyle name="Normální 22 9 2 2 2 3" xfId="11934" xr:uid="{EDBD525F-0130-44D3-AD8B-3152E81BBA57}"/>
    <cellStyle name="Normální 22 9 2 2 2 3 2" xfId="29100" xr:uid="{9F323B54-8106-47D2-A169-727691ACA826}"/>
    <cellStyle name="Normální 22 9 2 2 2 4" xfId="14995" xr:uid="{3BB17A11-EA38-4798-B4D1-11E24A4866C1}"/>
    <cellStyle name="Normální 22 9 2 2 2 4 2" xfId="32093" xr:uid="{B6BC549E-10DE-4D54-BFF9-B7032E110DE8}"/>
    <cellStyle name="Normální 22 9 2 2 2 5" xfId="23056" xr:uid="{A8F9F5D7-CB83-44DB-AD35-00117990916B}"/>
    <cellStyle name="Normální 22 9 2 2 3" xfId="6062" xr:uid="{1E036663-392E-425C-908B-C0477DB468A3}"/>
    <cellStyle name="Normální 22 9 2 2 3 2" xfId="9294" xr:uid="{55D86AF8-92A5-44DD-B754-D06475415E4A}"/>
    <cellStyle name="Normální 22 9 2 2 3 2 2" xfId="17991" xr:uid="{2D5C37A1-2160-4A6E-9538-AAE6ADF22E57}"/>
    <cellStyle name="Normální 22 9 2 2 3 2 2 2" xfId="35058" xr:uid="{B8D5AE79-BDED-4211-AFD0-7B4A18B5849F}"/>
    <cellStyle name="Normální 22 9 2 2 3 2 3" xfId="26523" xr:uid="{C11D9553-87C0-4C57-A91F-25EA22F9D283}"/>
    <cellStyle name="Normální 22 9 2 2 3 3" xfId="12352" xr:uid="{D7EC81C1-6C36-41C2-8B36-5CDC6BEC5023}"/>
    <cellStyle name="Normální 22 9 2 2 3 3 2" xfId="29516" xr:uid="{41FF0B80-D3C4-4927-A180-6D22723E3110}"/>
    <cellStyle name="Normální 22 9 2 2 3 4" xfId="15411" xr:uid="{D20AA7EA-F106-4FA2-B5C6-F42FADA7AABD}"/>
    <cellStyle name="Normální 22 9 2 2 3 4 2" xfId="32509" xr:uid="{94BD9244-73BB-49F8-A932-C2A1D479F1B6}"/>
    <cellStyle name="Normální 22 9 2 2 3 5" xfId="23522" xr:uid="{D321B27F-54AB-42A6-A3DA-D90A4F3D9A5B}"/>
    <cellStyle name="Normální 22 9 2 2 4" xfId="6690" xr:uid="{E645226B-32F8-427D-95A5-782A34B3C3E9}"/>
    <cellStyle name="Normální 22 9 2 2 4 2" xfId="9898" xr:uid="{1CC5DD04-980A-4477-97A3-5B6A154A6DF4}"/>
    <cellStyle name="Normální 22 9 2 2 4 2 2" xfId="17992" xr:uid="{44456555-89C1-4443-AA93-75DB852CB311}"/>
    <cellStyle name="Normální 22 9 2 2 4 2 2 2" xfId="35059" xr:uid="{65500A41-114C-4E5F-9995-884C24FA20A5}"/>
    <cellStyle name="Normální 22 9 2 2 4 2 3" xfId="27126" xr:uid="{36185217-F5FE-4652-85C5-5D31649E6190}"/>
    <cellStyle name="Normální 22 9 2 2 4 3" xfId="12956" xr:uid="{C8D97D24-4E54-46D8-A2A4-C1E68C798B8C}"/>
    <cellStyle name="Normální 22 9 2 2 4 3 2" xfId="30120" xr:uid="{7C3A4C30-5A83-4A0D-9426-113DC14E6EAC}"/>
    <cellStyle name="Normální 22 9 2 2 4 4" xfId="16014" xr:uid="{47271BEB-0F7C-49AB-8EE4-91DBFD8308D3}"/>
    <cellStyle name="Normální 22 9 2 2 4 4 2" xfId="33112" xr:uid="{BE984644-A87D-4F0E-867D-A13ADAC63A2F}"/>
    <cellStyle name="Normální 22 9 2 2 4 5" xfId="24125" xr:uid="{C4675F62-4766-456C-96BA-5352A0A9E8BA}"/>
    <cellStyle name="Normální 22 9 2 2 5" xfId="7304" xr:uid="{C98834F3-F006-465A-957E-1CD32BCB6BEC}"/>
    <cellStyle name="Normální 22 9 2 2 5 2" xfId="10498" xr:uid="{04429C45-29EE-4A00-88B5-BB2D44DAB4ED}"/>
    <cellStyle name="Normální 22 9 2 2 5 2 2" xfId="17993" xr:uid="{1CDFECD9-9E07-49B2-B984-AC46F29CAF18}"/>
    <cellStyle name="Normální 22 9 2 2 5 2 2 2" xfId="35060" xr:uid="{A18A6325-1BD7-47CC-A983-58CE04CB691A}"/>
    <cellStyle name="Normální 22 9 2 2 5 2 3" xfId="27726" xr:uid="{915956F9-7551-43C0-914D-0975DA1841FD}"/>
    <cellStyle name="Normální 22 9 2 2 5 3" xfId="13556" xr:uid="{49869D5A-7288-4FE0-8974-D822F98C254B}"/>
    <cellStyle name="Normální 22 9 2 2 5 3 2" xfId="30720" xr:uid="{DC51C995-D6C4-44B3-82E9-CEB73B49A6E6}"/>
    <cellStyle name="Normální 22 9 2 2 5 4" xfId="16614" xr:uid="{71C8D1E7-14F1-40AD-A6FE-1AAF78E915DC}"/>
    <cellStyle name="Normální 22 9 2 2 5 4 2" xfId="33712" xr:uid="{A2A93D8E-F094-4A43-B7F2-448D454EA1C8}"/>
    <cellStyle name="Normální 22 9 2 2 5 5" xfId="24725" xr:uid="{45A46937-F657-4B0C-BBCB-6629F6E4E122}"/>
    <cellStyle name="Normální 22 9 2 2 6" xfId="4214" xr:uid="{E9D2CE9F-B8B6-4E5C-A24F-D59D7A393A68}"/>
    <cellStyle name="Normální 22 9 2 2 6 2" xfId="17989" xr:uid="{414BD0F5-AF3F-43D9-B124-A6D8BFED8D06}"/>
    <cellStyle name="Normální 22 9 2 2 6 2 2" xfId="35056" xr:uid="{B899CB0E-D47E-4F95-B426-0FDED3270FC2}"/>
    <cellStyle name="Normální 22 9 2 2 6 3" xfId="22384" xr:uid="{13191C19-66F1-4A51-86D6-57D10F6B9E77}"/>
    <cellStyle name="Normální 22 9 2 2 7" xfId="8242" xr:uid="{81F157EB-466D-4E00-89F0-C1D57567F2C5}"/>
    <cellStyle name="Normální 22 9 2 2 7 2" xfId="25479" xr:uid="{EB356D29-74B2-4451-9564-96234CB7DD5F}"/>
    <cellStyle name="Normální 22 9 2 2 8" xfId="11293" xr:uid="{6F6ECF74-DF3D-427E-B3C4-30A80BE154AC}"/>
    <cellStyle name="Normální 22 9 2 2 8 2" xfId="28471" xr:uid="{A4C090DD-CAE9-4A35-92ED-2940BEA5BEDC}"/>
    <cellStyle name="Normální 22 9 2 2 9" xfId="14363" xr:uid="{B343C498-0904-4EFF-9DB4-67698330CFE9}"/>
    <cellStyle name="Normální 22 9 2 2 9 2" xfId="31466" xr:uid="{0AF2E7EB-2805-4AE8-B338-0B1DC8634A13}"/>
    <cellStyle name="Normální 22 9 2 3" xfId="5340" xr:uid="{B7C4BBDF-A8E5-447B-8852-55A8E72F1CC2}"/>
    <cellStyle name="Normální 22 9 2 3 2" xfId="8669" xr:uid="{232FFE40-706F-4D0A-A97B-E620622E7D3A}"/>
    <cellStyle name="Normální 22 9 2 3 2 2" xfId="17994" xr:uid="{77459194-6E62-4B08-810D-961B701AD717}"/>
    <cellStyle name="Normální 22 9 2 3 2 2 2" xfId="35061" xr:uid="{EA6DEAF1-55D2-49DC-BDAA-9001FF25EB9A}"/>
    <cellStyle name="Normální 22 9 2 3 2 3" xfId="25898" xr:uid="{0BD5702F-0AF0-489B-8931-F7ED67CF0FF6}"/>
    <cellStyle name="Normální 22 9 2 3 3" xfId="11725" xr:uid="{7C78722B-6403-421D-A2D6-AE75ACB31C39}"/>
    <cellStyle name="Normální 22 9 2 3 3 2" xfId="28891" xr:uid="{C01AE074-9E4C-46A4-9D74-4FB7768E7DE3}"/>
    <cellStyle name="Normální 22 9 2 3 4" xfId="14786" xr:uid="{2DA226FF-B29E-49E5-B3D2-18B604A12233}"/>
    <cellStyle name="Normální 22 9 2 3 4 2" xfId="31884" xr:uid="{7760BE6C-3498-4CED-A503-B66BE3F50DBE}"/>
    <cellStyle name="Normální 22 9 2 3 5" xfId="22844" xr:uid="{EFF6C86E-C523-41E9-964B-2ECAFC6647F6}"/>
    <cellStyle name="Normální 22 9 2 4" xfId="6061" xr:uid="{E3122DF0-AC11-4371-85EB-3AD955F79D73}"/>
    <cellStyle name="Normální 22 9 2 4 2" xfId="9293" xr:uid="{DD8284CE-9E7E-4A01-A936-4E31A82E0B40}"/>
    <cellStyle name="Normální 22 9 2 4 2 2" xfId="17995" xr:uid="{D83A7120-5EBF-47EF-A706-E23D52498696}"/>
    <cellStyle name="Normální 22 9 2 4 2 2 2" xfId="35062" xr:uid="{D7B69F66-4CB8-4599-8B05-AE8E918B6813}"/>
    <cellStyle name="Normální 22 9 2 4 2 3" xfId="26522" xr:uid="{F1D70C32-23D2-4238-A54E-74842019B1BB}"/>
    <cellStyle name="Normální 22 9 2 4 3" xfId="12351" xr:uid="{6BE1D2C7-6DCE-45F2-B494-94C17121EEF4}"/>
    <cellStyle name="Normální 22 9 2 4 3 2" xfId="29515" xr:uid="{6F104674-757D-46FA-B1E9-7FE322965FD2}"/>
    <cellStyle name="Normální 22 9 2 4 4" xfId="15410" xr:uid="{BF631638-D92A-4DE7-9220-8384C2DED150}"/>
    <cellStyle name="Normální 22 9 2 4 4 2" xfId="32508" xr:uid="{FC70B19F-306C-4DFB-B9B5-F7009AD25AD6}"/>
    <cellStyle name="Normální 22 9 2 4 5" xfId="23521" xr:uid="{15B428F3-9841-421D-8160-0A338CFC3BEE}"/>
    <cellStyle name="Normální 22 9 2 5" xfId="6689" xr:uid="{9F017754-2CA9-4F8C-9250-92E4DF0BF91C}"/>
    <cellStyle name="Normální 22 9 2 5 2" xfId="9897" xr:uid="{A8BDBECC-5376-4B39-811F-0DF9142AD0D4}"/>
    <cellStyle name="Normální 22 9 2 5 2 2" xfId="17996" xr:uid="{C0E89333-BBDE-4A5E-933B-FE391E0BB21B}"/>
    <cellStyle name="Normální 22 9 2 5 2 2 2" xfId="35063" xr:uid="{E222170A-E057-461B-B82D-0760877BAD53}"/>
    <cellStyle name="Normální 22 9 2 5 2 3" xfId="27125" xr:uid="{B3066E1E-A534-4EEC-9F61-933EF25920A2}"/>
    <cellStyle name="Normální 22 9 2 5 3" xfId="12955" xr:uid="{8B9323C8-6E30-49D5-A9B9-DAB1FD9ECD59}"/>
    <cellStyle name="Normální 22 9 2 5 3 2" xfId="30119" xr:uid="{7747486F-F494-483C-9549-7E76ED3DAEE2}"/>
    <cellStyle name="Normální 22 9 2 5 4" xfId="16013" xr:uid="{3CB6A3EC-A34A-408C-87B0-93F5D7DA7FAC}"/>
    <cellStyle name="Normální 22 9 2 5 4 2" xfId="33111" xr:uid="{5F2642B2-81A4-426C-A845-EEED684119E1}"/>
    <cellStyle name="Normální 22 9 2 5 5" xfId="24124" xr:uid="{AFD8D354-F2B0-46FE-B5EE-DA5C8A8838A4}"/>
    <cellStyle name="Normální 22 9 2 6" xfId="7303" xr:uid="{930B14E2-0CBF-4016-A280-ACD22DF315D6}"/>
    <cellStyle name="Normální 22 9 2 6 2" xfId="10497" xr:uid="{CFB61664-2AD7-496E-9B77-D21DA989C73C}"/>
    <cellStyle name="Normální 22 9 2 6 2 2" xfId="17997" xr:uid="{CD2EA14E-86C7-491D-AC1C-36D4032F6F35}"/>
    <cellStyle name="Normální 22 9 2 6 2 2 2" xfId="35064" xr:uid="{35D986BA-E738-4906-927F-42D3ABCC1A22}"/>
    <cellStyle name="Normální 22 9 2 6 2 3" xfId="27725" xr:uid="{068C519F-0ED9-4D4F-B8C7-991A40F8EE2E}"/>
    <cellStyle name="Normální 22 9 2 6 3" xfId="13555" xr:uid="{35146BF7-0CB4-454A-B794-AB38989BB694}"/>
    <cellStyle name="Normální 22 9 2 6 3 2" xfId="30719" xr:uid="{CFB09E52-582F-4A33-B990-A5B4676641C2}"/>
    <cellStyle name="Normální 22 9 2 6 4" xfId="16613" xr:uid="{4EF05B33-4142-47AC-B0D1-15B9BF6A90B8}"/>
    <cellStyle name="Normální 22 9 2 6 4 2" xfId="33711" xr:uid="{35B74CCC-0240-4BB2-AD08-312DBEEFE3C5}"/>
    <cellStyle name="Normální 22 9 2 6 5" xfId="24724" xr:uid="{EB6447AE-9339-486A-80F0-C63CBFA13DCF}"/>
    <cellStyle name="Normální 22 9 2 7" xfId="3616" xr:uid="{AAFA25B3-5A4E-453C-9E0A-DB563A620DF4}"/>
    <cellStyle name="Normální 22 9 2 7 2" xfId="17988" xr:uid="{47073AD0-DFB9-4D91-B39F-A7B7A991B8FD}"/>
    <cellStyle name="Normální 22 9 2 7 2 2" xfId="35055" xr:uid="{C1ED9AC4-8DA2-4370-8545-6607685023BE}"/>
    <cellStyle name="Normální 22 9 2 7 3" xfId="22136" xr:uid="{6394DE24-5896-4D70-8A54-C05130687034}"/>
    <cellStyle name="Normální 22 9 2 8" xfId="8009" xr:uid="{B8D7B445-41AA-4C3C-9A91-C5CE9AFC67E4}"/>
    <cellStyle name="Normální 22 9 2 8 2" xfId="25254" xr:uid="{3B17050B-69BC-4709-AF0C-6724196CD170}"/>
    <cellStyle name="Normální 22 9 2 9" xfId="11051" xr:uid="{7BEDF144-7688-4C71-B12F-4406E17CA399}"/>
    <cellStyle name="Normální 22 9 2 9 2" xfId="28247" xr:uid="{05AA4F91-2643-4BF6-AD93-ADE758AD24E1}"/>
    <cellStyle name="Normální 22 9 3" xfId="2670" xr:uid="{BAE20449-7637-4C15-8F4B-DE8ACB91C310}"/>
    <cellStyle name="Normální 22 9 3 10" xfId="21451" xr:uid="{6370D529-25A0-4D5D-B339-B183DB19F80A}"/>
    <cellStyle name="Normální 22 9 3 2" xfId="5574" xr:uid="{32FF6D6E-EDCA-4762-A76B-02662D7774EB}"/>
    <cellStyle name="Normální 22 9 3 2 2" xfId="8877" xr:uid="{EE96EFC3-5B6D-4718-9192-AE4FFAC237A1}"/>
    <cellStyle name="Normální 22 9 3 2 2 2" xfId="17999" xr:uid="{3C812A3B-A48B-49C5-A64B-D76AE845B05F}"/>
    <cellStyle name="Normální 22 9 3 2 2 2 2" xfId="35066" xr:uid="{D18723B1-CC98-4C6D-A3F4-E698270C5FB2}"/>
    <cellStyle name="Normální 22 9 3 2 2 3" xfId="26106" xr:uid="{5B1A5665-C4C7-4F7B-B989-B03F4897B3AE}"/>
    <cellStyle name="Normální 22 9 3 2 3" xfId="11933" xr:uid="{F16DFF89-19CD-4C04-AB69-92461630AD2C}"/>
    <cellStyle name="Normální 22 9 3 2 3 2" xfId="29099" xr:uid="{310C63A7-329F-40CB-B730-EBBE5F96483E}"/>
    <cellStyle name="Normální 22 9 3 2 4" xfId="14994" xr:uid="{C4357EB6-DDAD-416E-B7D5-F4B2E1A6DFC1}"/>
    <cellStyle name="Normální 22 9 3 2 4 2" xfId="32092" xr:uid="{2F14AA72-3D12-4EC8-87DB-739D2885CCBE}"/>
    <cellStyle name="Normální 22 9 3 2 5" xfId="23055" xr:uid="{5EFE9BC7-1996-4B7F-A454-18E12F6AD1A7}"/>
    <cellStyle name="Normální 22 9 3 3" xfId="6063" xr:uid="{FD1542E3-9307-4367-AB62-CEC8B6764E89}"/>
    <cellStyle name="Normální 22 9 3 3 2" xfId="9295" xr:uid="{FCA469DF-BF91-41A0-872B-425D8C9C9F31}"/>
    <cellStyle name="Normální 22 9 3 3 2 2" xfId="18000" xr:uid="{5A4A7592-3EEB-45A6-A811-04FCB23864C0}"/>
    <cellStyle name="Normální 22 9 3 3 2 2 2" xfId="35067" xr:uid="{BC8FEAF9-7C8D-47AE-BC5E-0BE77CE1C089}"/>
    <cellStyle name="Normální 22 9 3 3 2 3" xfId="26524" xr:uid="{9FF38369-343E-4D68-9639-8FC918AD318A}"/>
    <cellStyle name="Normální 22 9 3 3 3" xfId="12353" xr:uid="{A9143626-E0E5-4D72-936F-0F019C0096EB}"/>
    <cellStyle name="Normální 22 9 3 3 3 2" xfId="29517" xr:uid="{90C721B1-E249-4291-B32C-18E08630DAE0}"/>
    <cellStyle name="Normální 22 9 3 3 4" xfId="15412" xr:uid="{26EE541F-C952-4796-BC2F-ECEB87DCF2A1}"/>
    <cellStyle name="Normální 22 9 3 3 4 2" xfId="32510" xr:uid="{C03C1FE6-C6F6-4FA1-874E-A04F398AA51F}"/>
    <cellStyle name="Normální 22 9 3 3 5" xfId="23523" xr:uid="{40946AB0-684B-4F15-A760-C31AA1F296D9}"/>
    <cellStyle name="Normální 22 9 3 4" xfId="6691" xr:uid="{4284D475-B47F-40EC-9B50-49F86F581112}"/>
    <cellStyle name="Normální 22 9 3 4 2" xfId="9899" xr:uid="{76AC19C4-EBA8-4D8B-B3B7-17B36BFEA36C}"/>
    <cellStyle name="Normální 22 9 3 4 2 2" xfId="18001" xr:uid="{A95EDDD6-964B-48A1-B9C6-6151786C6109}"/>
    <cellStyle name="Normální 22 9 3 4 2 2 2" xfId="35068" xr:uid="{91494F71-8F66-4215-8FCA-C44C7114E410}"/>
    <cellStyle name="Normální 22 9 3 4 2 3" xfId="27127" xr:uid="{07FBD8BE-CAA5-4163-97D0-820C8F7CCBB0}"/>
    <cellStyle name="Normální 22 9 3 4 3" xfId="12957" xr:uid="{E589BCC9-6F25-4C4A-9B9F-E150F7A086DE}"/>
    <cellStyle name="Normální 22 9 3 4 3 2" xfId="30121" xr:uid="{A3BB48F3-4976-4FC8-B955-7414FE772F1A}"/>
    <cellStyle name="Normální 22 9 3 4 4" xfId="16015" xr:uid="{2F6CF9AB-BE79-488B-9E16-4FA243583FCA}"/>
    <cellStyle name="Normální 22 9 3 4 4 2" xfId="33113" xr:uid="{0C28E989-9D87-4D5B-9129-BC9C25B27758}"/>
    <cellStyle name="Normální 22 9 3 4 5" xfId="24126" xr:uid="{7E439552-24D3-4403-B3A8-5B234152DDFA}"/>
    <cellStyle name="Normální 22 9 3 5" xfId="7305" xr:uid="{24B7444D-1C06-4E1E-BABF-F66900C6B465}"/>
    <cellStyle name="Normální 22 9 3 5 2" xfId="10499" xr:uid="{66698F68-581A-4B05-998A-C853FCC7FDB1}"/>
    <cellStyle name="Normální 22 9 3 5 2 2" xfId="18002" xr:uid="{4736ED57-0181-4891-9F02-2C8E3BAC1FC7}"/>
    <cellStyle name="Normální 22 9 3 5 2 2 2" xfId="35069" xr:uid="{F65A616E-5260-4EDE-82DE-D13D09CCE264}"/>
    <cellStyle name="Normální 22 9 3 5 2 3" xfId="27727" xr:uid="{BF7C537E-5574-4B06-8835-C4A9E7008644}"/>
    <cellStyle name="Normální 22 9 3 5 3" xfId="13557" xr:uid="{E978AF87-9F04-41C8-8719-A8AD5E4D792C}"/>
    <cellStyle name="Normální 22 9 3 5 3 2" xfId="30721" xr:uid="{CBEE92A3-CA4E-4FD7-A951-BB0A253C24D8}"/>
    <cellStyle name="Normální 22 9 3 5 4" xfId="16615" xr:uid="{93F5C983-8269-4602-9905-ACE9A86DA371}"/>
    <cellStyle name="Normální 22 9 3 5 4 2" xfId="33713" xr:uid="{34838296-BD79-4186-98BD-1052A3C8E083}"/>
    <cellStyle name="Normální 22 9 3 5 5" xfId="24726" xr:uid="{134407D4-C5A1-4B70-9B7D-75C283334A65}"/>
    <cellStyle name="Normální 22 9 3 6" xfId="4213" xr:uid="{936ABA0D-F45B-477B-ADA4-6D4AC6C8A4A6}"/>
    <cellStyle name="Normální 22 9 3 6 2" xfId="17998" xr:uid="{39CF64ED-D2AE-4108-A726-D23659878341}"/>
    <cellStyle name="Normální 22 9 3 6 2 2" xfId="35065" xr:uid="{620C19CE-1DC1-4952-B0BF-2305B559F5C7}"/>
    <cellStyle name="Normální 22 9 3 6 3" xfId="22383" xr:uid="{E0BCB603-E8BA-4909-A943-276ABB470022}"/>
    <cellStyle name="Normální 22 9 3 7" xfId="8241" xr:uid="{3DF95BF6-A1B3-4D1C-80BE-0A5715E7647D}"/>
    <cellStyle name="Normální 22 9 3 7 2" xfId="25478" xr:uid="{3FAC7D9E-2B51-45C0-8014-F6EF0AE7165A}"/>
    <cellStyle name="Normální 22 9 3 8" xfId="11292" xr:uid="{36A862B8-7313-4F9B-BC0F-F35904B9540C}"/>
    <cellStyle name="Normální 22 9 3 8 2" xfId="28470" xr:uid="{B3043669-F397-4958-A7E9-6FE3BFAFE6A0}"/>
    <cellStyle name="Normální 22 9 3 9" xfId="14362" xr:uid="{11E1F1DA-FED3-4DE8-A31B-0C50DC9D913F}"/>
    <cellStyle name="Normální 22 9 3 9 2" xfId="31465" xr:uid="{A76F3BBF-53C9-4E40-8AD3-2E268E67D0BD}"/>
    <cellStyle name="Normální 22 9 4" xfId="5146" xr:uid="{DD552792-DF29-4AE7-8673-7362A9964CC4}"/>
    <cellStyle name="Normální 22 9 4 2" xfId="8543" xr:uid="{D508FF80-1EFA-47E3-9B44-0FE51C6AA5DC}"/>
    <cellStyle name="Normální 22 9 4 2 2" xfId="18003" xr:uid="{C7BF6768-9184-41E5-867D-3E8478E2E214}"/>
    <cellStyle name="Normální 22 9 4 2 2 2" xfId="35070" xr:uid="{FB4998BB-3EFB-48C9-8BAF-E39586612DEC}"/>
    <cellStyle name="Normální 22 9 4 2 3" xfId="25772" xr:uid="{38F28A59-6D68-428A-91BF-896B5BFB1F81}"/>
    <cellStyle name="Normální 22 9 4 3" xfId="11599" xr:uid="{938E7C6B-F811-4299-9B48-26D52F3117AA}"/>
    <cellStyle name="Normální 22 9 4 3 2" xfId="28765" xr:uid="{943AB376-6B5B-4CEF-83F9-3A5ECA95B6D2}"/>
    <cellStyle name="Normální 22 9 4 4" xfId="14660" xr:uid="{03ED92F2-6484-482C-A2EE-738F88D1EDED}"/>
    <cellStyle name="Normální 22 9 4 4 2" xfId="31758" xr:uid="{48CD2FD6-8B79-44AB-9DF7-F2C3AE2468C5}"/>
    <cellStyle name="Normální 22 9 4 5" xfId="22707" xr:uid="{19457439-A380-45FE-87A3-587550D12391}"/>
    <cellStyle name="Normální 22 9 5" xfId="6060" xr:uid="{447E5D64-D880-44D3-8F51-60F77610529A}"/>
    <cellStyle name="Normální 22 9 5 2" xfId="9292" xr:uid="{C582D10C-49D0-4D4C-BCF6-EF4D4AF54B09}"/>
    <cellStyle name="Normální 22 9 5 2 2" xfId="18004" xr:uid="{81A8C3CA-1A06-4E1B-83CC-45C424DC1584}"/>
    <cellStyle name="Normální 22 9 5 2 2 2" xfId="35071" xr:uid="{CCA64FB6-3D85-433B-A49A-137141DC065F}"/>
    <cellStyle name="Normální 22 9 5 2 3" xfId="26521" xr:uid="{07AE2EEC-5F70-400C-8F0E-F6EB22D1FFB1}"/>
    <cellStyle name="Normální 22 9 5 3" xfId="12350" xr:uid="{E80B47DE-7625-4E1A-BC7D-3534C95DA26B}"/>
    <cellStyle name="Normální 22 9 5 3 2" xfId="29514" xr:uid="{4F877F65-C254-430F-AA2A-4E1F9B0E0F56}"/>
    <cellStyle name="Normální 22 9 5 4" xfId="15409" xr:uid="{7290F700-5C4D-40F3-95E5-8C611F79F477}"/>
    <cellStyle name="Normální 22 9 5 4 2" xfId="32507" xr:uid="{1CB08B7D-59D7-4630-B38D-86A02790EB26}"/>
    <cellStyle name="Normální 22 9 5 5" xfId="23520" xr:uid="{5537ECD8-8592-4603-9CCE-0DE63C0C5E64}"/>
    <cellStyle name="Normální 22 9 6" xfId="6688" xr:uid="{86D26119-885A-4774-9F6E-36BD060D26B3}"/>
    <cellStyle name="Normální 22 9 6 2" xfId="9896" xr:uid="{BE1BEA3B-70FD-4DF0-9715-9D773B88B46C}"/>
    <cellStyle name="Normální 22 9 6 2 2" xfId="18005" xr:uid="{77EF455D-A286-4CED-8F6B-1AAB9490E3F1}"/>
    <cellStyle name="Normální 22 9 6 2 2 2" xfId="35072" xr:uid="{AAFB845A-DE16-4FA4-8D85-0A0614FFD0B5}"/>
    <cellStyle name="Normální 22 9 6 2 3" xfId="27124" xr:uid="{F3E7FEBC-CEB3-4D98-92B5-B3FBA2AF6CB4}"/>
    <cellStyle name="Normální 22 9 6 3" xfId="12954" xr:uid="{515ECD87-153E-4263-B1CB-4B85198DD6B0}"/>
    <cellStyle name="Normální 22 9 6 3 2" xfId="30118" xr:uid="{5426EA2D-30AF-442F-818E-DB917C26BB02}"/>
    <cellStyle name="Normální 22 9 6 4" xfId="16012" xr:uid="{82A20AFB-C2DD-4188-8CFB-8276BD677E4E}"/>
    <cellStyle name="Normální 22 9 6 4 2" xfId="33110" xr:uid="{70CA5799-FC2C-4296-8A4B-CDE3069FEB2A}"/>
    <cellStyle name="Normální 22 9 6 5" xfId="24123" xr:uid="{E9B56D4E-B174-404F-BA46-951D93C62530}"/>
    <cellStyle name="Normální 22 9 7" xfId="7302" xr:uid="{E1C4389C-B133-4884-9F41-4603E7F278AA}"/>
    <cellStyle name="Normální 22 9 7 2" xfId="10496" xr:uid="{7123E0A1-BA7C-4397-A261-03E8CF44EE95}"/>
    <cellStyle name="Normální 22 9 7 2 2" xfId="18006" xr:uid="{9EC24164-C842-427C-AB74-5B3FCECC8104}"/>
    <cellStyle name="Normální 22 9 7 2 2 2" xfId="35073" xr:uid="{5AC275B0-EFC4-4E2B-BF8C-D319020EF318}"/>
    <cellStyle name="Normální 22 9 7 2 3" xfId="27724" xr:uid="{57677ECC-889D-4C3D-B0E8-2B060EBAAE38}"/>
    <cellStyle name="Normální 22 9 7 3" xfId="13554" xr:uid="{2B3454BE-DA26-4236-84A8-6E3165BDCD6B}"/>
    <cellStyle name="Normální 22 9 7 3 2" xfId="30718" xr:uid="{C86AF7CF-1FD9-4D5C-866C-CE1C7EA9A49F}"/>
    <cellStyle name="Normální 22 9 7 4" xfId="16612" xr:uid="{2161DDE4-2E77-4901-815F-C9BBC2AB2540}"/>
    <cellStyle name="Normální 22 9 7 4 2" xfId="33710" xr:uid="{D76429BC-86A2-4A26-88FB-EFA08F0E01AF}"/>
    <cellStyle name="Normální 22 9 7 5" xfId="24723" xr:uid="{8B5C33FB-C619-44B5-A193-43B37E1FE01E}"/>
    <cellStyle name="Normální 22 9 8" xfId="3301" xr:uid="{69F75066-D2BE-45FA-BC62-6ED42CFDAE5B}"/>
    <cellStyle name="Normální 22 9 8 2" xfId="17987" xr:uid="{465118EA-6235-40C9-B1FB-3BD594A0590A}"/>
    <cellStyle name="Normální 22 9 8 2 2" xfId="35054" xr:uid="{0A688ACC-E756-4379-948C-E9B1402A906F}"/>
    <cellStyle name="Normální 22 9 8 3" xfId="21999" xr:uid="{4FC3D15B-DFE5-440D-BFD0-9CD466B222D0}"/>
    <cellStyle name="Normální 22 9 9" xfId="7949" xr:uid="{B3B423AC-BF1B-4B06-9924-88FCD843566C}"/>
    <cellStyle name="Normální 22 9 9 2" xfId="25194" xr:uid="{7983191F-ECC9-45FF-9688-DE1214C92461}"/>
    <cellStyle name="Normální 23" xfId="131" xr:uid="{00000000-0005-0000-0000-000083000000}"/>
    <cellStyle name="Normální 23 10" xfId="2640" xr:uid="{DAA473B4-EB31-4CB1-90B5-BCBFEB1C2D81}"/>
    <cellStyle name="Normální 23 11" xfId="4018" xr:uid="{4E7C4A06-CA0D-4A65-908A-FF295985452A}"/>
    <cellStyle name="normální 23 12" xfId="4057" xr:uid="{C6986C4D-2A08-4D58-9E55-0AEBC14E2482}"/>
    <cellStyle name="normální 23 13" xfId="6064" xr:uid="{BE424A7B-2C32-41C1-AEB1-508E319440FB}"/>
    <cellStyle name="normální 23 14" xfId="5930" xr:uid="{D0B68994-18C3-43A3-ACC3-9BE29C04DF26}"/>
    <cellStyle name="normální 23 15" xfId="5967" xr:uid="{51EE1276-6C82-4C27-992C-6BC314649C2A}"/>
    <cellStyle name="normální 23 16" xfId="5931" xr:uid="{CF19C195-F9D4-47C4-8B1A-D73B7C5FD63A}"/>
    <cellStyle name="normální 23 17" xfId="6692" xr:uid="{FA1DC93C-C8A2-4A51-9376-60C080E11096}"/>
    <cellStyle name="normální 23 18" xfId="6566" xr:uid="{19D37388-995F-47F9-9409-60F920AA2610}"/>
    <cellStyle name="normální 23 19" xfId="6593" xr:uid="{91C3BD2E-A800-4C45-AE62-97F41000CF77}"/>
    <cellStyle name="Normální 23 2" xfId="261" xr:uid="{556B148D-7F53-4F5D-80D8-C7C9BFE882DB}"/>
    <cellStyle name="normální 23 2 2" xfId="3617" xr:uid="{6D68A078-2780-4328-9DC5-AB3411BCB171}"/>
    <cellStyle name="normální 23 20" xfId="7306" xr:uid="{033969A7-7731-4241-BEFE-B0E2E27BA88D}"/>
    <cellStyle name="normální 23 21" xfId="3201" xr:uid="{CCF49B99-03C6-44CB-B937-E76BB75BD054}"/>
    <cellStyle name="normální 23 22" xfId="3196" xr:uid="{7A11AF12-C658-4F94-A491-635E45DCF3A1}"/>
    <cellStyle name="normální 23 23" xfId="7805" xr:uid="{24E366F4-B570-47E1-A712-E56AE56BBDFA}"/>
    <cellStyle name="normální 23 24" xfId="7761" xr:uid="{236F03D7-32F8-484B-9478-BBEA144FF25C}"/>
    <cellStyle name="normální 23 25" xfId="7864" xr:uid="{3E36D459-5F85-4C2C-830C-F99442AB4BF0}"/>
    <cellStyle name="normální 23 26" xfId="3790" xr:uid="{9EFB9510-FAD0-43D0-9FFE-7D8D21B00CEB}"/>
    <cellStyle name="normální 23 27" xfId="7874" xr:uid="{1BAE0532-59B3-4C3B-B9C2-656011BCBEE6}"/>
    <cellStyle name="normální 23 28" xfId="7759" xr:uid="{9F03A2DE-0CDB-45B0-BC25-0DC10A77024C}"/>
    <cellStyle name="normální 23 29" xfId="7813" xr:uid="{07F5C07E-4C81-4FAF-A208-3814C8150DD1}"/>
    <cellStyle name="Normální 23 3" xfId="1556" xr:uid="{1F9715C7-9980-4536-8A55-77665B0B8547}"/>
    <cellStyle name="Normální 23 3 2" xfId="3618" xr:uid="{C03F5593-4EE8-4455-A382-B4AC0563C5F6}"/>
    <cellStyle name="normální 23 30" xfId="7871" xr:uid="{D596D6DC-7FA9-413D-B378-A224B4F06499}"/>
    <cellStyle name="normální 23 31" xfId="7811" xr:uid="{3B1D29F2-8490-4CAC-A800-F804BA686676}"/>
    <cellStyle name="normální 23 32" xfId="7792" xr:uid="{96C19E0E-81CC-4EB2-ABAB-FBDD6835BAE8}"/>
    <cellStyle name="normální 23 33" xfId="4528" xr:uid="{57AED3AE-AA7D-4149-A75D-F5209DC337C7}"/>
    <cellStyle name="normální 23 34" xfId="3194" xr:uid="{EDB0333B-70F5-408C-B593-F12F7F32EAA8}"/>
    <cellStyle name="normální 23 35" xfId="7830" xr:uid="{8E4B1FC4-21B2-4523-9B19-4FA5CA7ABE16}"/>
    <cellStyle name="normální 23 36" xfId="7859" xr:uid="{A23062D1-50DA-4882-B1AE-FAC98662299E}"/>
    <cellStyle name="normální 23 37" xfId="7895" xr:uid="{3C4B7EE8-CB61-4621-8473-058AB13D3BB7}"/>
    <cellStyle name="normální 23 38" xfId="8505" xr:uid="{136F8B5B-DC0E-415A-BA43-9FD172656408}"/>
    <cellStyle name="normální 23 39" xfId="10898" xr:uid="{DE8BA509-3CD4-4A3C-B98C-F88EF19C3960}"/>
    <cellStyle name="normální 23 4" xfId="1745" xr:uid="{5BA0A06D-D93F-45BD-B4A9-B9F645A9327B}"/>
    <cellStyle name="normální 23 40" xfId="10929" xr:uid="{F41A7D0E-6713-4230-B3E8-BD16A719DD32}"/>
    <cellStyle name="normální 23 41" xfId="11075" xr:uid="{85FF2322-990D-4CE0-810D-8382184277BC}"/>
    <cellStyle name="normální 23 42" xfId="13971" xr:uid="{1085CCD2-16D7-4241-9055-791ECCA04C0D}"/>
    <cellStyle name="normální 23 43" xfId="10906" xr:uid="{5E28FBF5-20E5-4347-8C13-AA74F86164FA}"/>
    <cellStyle name="normální 23 44" xfId="13991" xr:uid="{129EC608-568B-4333-8FCA-E71C69D169EE}"/>
    <cellStyle name="normální 23 45" xfId="13974" xr:uid="{97EE7F1B-BC5C-4EC6-8C14-155AD8D91DA8}"/>
    <cellStyle name="normální 23 46" xfId="13989" xr:uid="{44662519-F2AA-4072-8799-64DDB3A19AB0}"/>
    <cellStyle name="normální 23 47" xfId="13978" xr:uid="{25898711-83CA-42C0-A003-D455D090A37F}"/>
    <cellStyle name="normální 23 48" xfId="14018" xr:uid="{DE490F3B-7B52-4407-9DCE-B81D7E3DAB48}"/>
    <cellStyle name="normální 23 49" xfId="14042" xr:uid="{A5CC06DC-9EF0-412B-BFD3-AEBE0226D9E7}"/>
    <cellStyle name="Normální 23 5" xfId="2336" xr:uid="{A8BA5488-45CC-473A-9C10-A2263AFF4093}"/>
    <cellStyle name="normální 23 50" xfId="17021" xr:uid="{80E2C647-C500-4D91-92DD-0B267EF667E4}"/>
    <cellStyle name="normální 23 51" xfId="37064" xr:uid="{D319BB45-1D03-49DE-88F4-882DED679C6C}"/>
    <cellStyle name="Normální 23 6" xfId="1744" xr:uid="{B94EF63A-5974-4EE5-A31F-FD9727591499}"/>
    <cellStyle name="Normální 23 7" xfId="1662" xr:uid="{C641A48F-0C98-4BE8-A5B6-2C93F0856D91}"/>
    <cellStyle name="Normální 23 8" xfId="2612" xr:uid="{E8885AB0-7BD5-4ED7-AB81-152731231E22}"/>
    <cellStyle name="Normální 23 9" xfId="2608" xr:uid="{427B66FF-088B-448E-B324-E09E9C2A778E}"/>
    <cellStyle name="Normální 24" xfId="132" xr:uid="{00000000-0005-0000-0000-000084000000}"/>
    <cellStyle name="Normální 24 10" xfId="2641" xr:uid="{B9322AD7-3F6C-4052-89F8-355DBCCE4069}"/>
    <cellStyle name="Normální 24 11" xfId="4020" xr:uid="{E01A4E8F-36FB-42A2-B2B1-15876637DFE8}"/>
    <cellStyle name="normální 24 12" xfId="4992" xr:uid="{873EAA46-959E-4D24-822C-930927560A28}"/>
    <cellStyle name="normální 24 13" xfId="6065" xr:uid="{2B01EAF2-087B-455C-849F-A6B8AB8AC846}"/>
    <cellStyle name="normální 24 14" xfId="5929" xr:uid="{C1F9AB53-B6B7-4741-9678-9C5B29A09038}"/>
    <cellStyle name="normální 24 15" xfId="5968" xr:uid="{E6A521D4-6072-4DE3-A61C-0F9689626192}"/>
    <cellStyle name="normální 24 16" xfId="5928" xr:uid="{4578977F-E9E9-484C-988A-3695FB5C10F2}"/>
    <cellStyle name="normální 24 17" xfId="6693" xr:uid="{12A14B3A-D213-4C71-9FCC-AE711D6A9AC4}"/>
    <cellStyle name="normální 24 18" xfId="6557" xr:uid="{20870869-6EE1-4AA5-92A5-0875DB4A2D4C}"/>
    <cellStyle name="normální 24 19" xfId="6594" xr:uid="{1266C9B6-6A1B-45EA-A0AB-964C45839554}"/>
    <cellStyle name="Normální 24 2" xfId="262" xr:uid="{32C9467C-2961-47A6-9F55-FB15BFE0749D}"/>
    <cellStyle name="normální 24 2 2" xfId="3619" xr:uid="{8176E7CB-E419-4154-B364-4CA1D5EA7A93}"/>
    <cellStyle name="normální 24 20" xfId="7307" xr:uid="{92C67506-C770-4DD1-AE8D-34D77692CBAC}"/>
    <cellStyle name="normální 24 21" xfId="3202" xr:uid="{47DBDAD0-B89E-4031-B6C7-43262E469ADC}"/>
    <cellStyle name="normální 24 22" xfId="4513" xr:uid="{8C7CB8E1-9772-4A8F-AD13-1DF522AEA4BE}"/>
    <cellStyle name="normální 24 23" xfId="7731" xr:uid="{1C073440-9D98-41B9-8771-175649AE6881}"/>
    <cellStyle name="normální 24 24" xfId="7869" xr:uid="{5574BA9B-4434-4119-AABF-A938813522A7}"/>
    <cellStyle name="normální 24 25" xfId="7856" xr:uid="{6AA4AFC0-378C-4CA0-A68D-FD61FF0322AA}"/>
    <cellStyle name="normální 24 26" xfId="3171" xr:uid="{B09FEA07-7143-4812-9053-BF1E58882906}"/>
    <cellStyle name="normální 24 27" xfId="5061" xr:uid="{78762191-B3C5-45C5-85D0-16FCEFF461EE}"/>
    <cellStyle name="normální 24 28" xfId="7839" xr:uid="{AF54F8CC-BE72-48E1-B1A5-295352A50513}"/>
    <cellStyle name="normální 24 29" xfId="7721" xr:uid="{F360C188-5E09-4554-8512-B0C85A84704F}"/>
    <cellStyle name="Normální 24 3" xfId="1557" xr:uid="{2D48BB2D-A7DD-4F16-8259-E7FCB22030EC}"/>
    <cellStyle name="Normální 24 3 2" xfId="3620" xr:uid="{288DB83B-D463-4815-BD51-842B7512CD2C}"/>
    <cellStyle name="normální 24 30" xfId="7766" xr:uid="{DC73301B-9429-4A9C-80C1-9B7A9DB21E3E}"/>
    <cellStyle name="normální 24 31" xfId="7847" xr:uid="{1D19EC70-D147-46C4-AB2F-8A49D8220E6C}"/>
    <cellStyle name="normální 24 32" xfId="7855" xr:uid="{23186B86-EB9F-434F-B4C9-55C3284EC6C5}"/>
    <cellStyle name="normální 24 33" xfId="3188" xr:uid="{9D3BC034-3E79-4E1F-8243-C68E1C4104DA}"/>
    <cellStyle name="normální 24 34" xfId="7725" xr:uid="{816BDF80-86E8-4A0E-852C-5A81D30C420F}"/>
    <cellStyle name="normální 24 35" xfId="7777" xr:uid="{9223FA4B-E2BE-4627-BD13-C5A08CF9528C}"/>
    <cellStyle name="normální 24 36" xfId="7875" xr:uid="{78392849-44C6-4E45-BE68-6299488537A3}"/>
    <cellStyle name="normální 24 37" xfId="7896" xr:uid="{3C650A51-EDE4-414E-A627-2660650A13C1}"/>
    <cellStyle name="normální 24 38" xfId="8031" xr:uid="{84841334-DAF1-4648-AD94-44D5B1B1408B}"/>
    <cellStyle name="normální 24 39" xfId="8512" xr:uid="{8124FE09-0A01-460F-A027-ED4D459596FD}"/>
    <cellStyle name="normální 24 4" xfId="1747" xr:uid="{81A1B933-24A7-4CCD-BEC5-0EFD2F4809F8}"/>
    <cellStyle name="normální 24 40" xfId="10930" xr:uid="{19964BC4-92C0-4A46-8977-3FB88C251E7E}"/>
    <cellStyle name="normální 24 41" xfId="11562" xr:uid="{6E6EB623-CA68-4D7F-B4AB-A763A886A88D}"/>
    <cellStyle name="normální 24 42" xfId="11530" xr:uid="{BA9B69E5-7B95-4891-9763-D03388D504CA}"/>
    <cellStyle name="normální 24 43" xfId="13995" xr:uid="{B13177E1-C8FA-4656-9A86-8E30F3CFDF94}"/>
    <cellStyle name="normální 24 44" xfId="11133" xr:uid="{3C5B587B-7A42-4CE7-8272-A05E9ABB7932}"/>
    <cellStyle name="normální 24 45" xfId="10915" xr:uid="{FA9203FB-DA28-40F5-85D2-C436972E9F12}"/>
    <cellStyle name="normální 24 46" xfId="10964" xr:uid="{6C367CBE-FE5A-4E5C-ACF2-B5FAD560D6D2}"/>
    <cellStyle name="normální 24 47" xfId="13979" xr:uid="{A21D7D42-59DC-4568-82C1-E80C656CADCD}"/>
    <cellStyle name="normální 24 48" xfId="14019" xr:uid="{BE97A8D2-FB2E-4D4C-9DED-A2A49999D236}"/>
    <cellStyle name="normální 24 49" xfId="14621" xr:uid="{6DFF2C53-BE4A-44A7-918A-F6828F6322AB}"/>
    <cellStyle name="Normální 24 5" xfId="2337" xr:uid="{F449C981-6249-41FB-9273-7FBE102684BA}"/>
    <cellStyle name="normální 24 50" xfId="17016" xr:uid="{53759209-2E63-4992-B1B6-01CBDAF453DC}"/>
    <cellStyle name="normální 24 51" xfId="37065" xr:uid="{90F4E234-B522-493A-88FC-5D915A391480}"/>
    <cellStyle name="Normální 24 6" xfId="1746" xr:uid="{6CFC1287-F06F-40DE-AFD4-0530CEF98481}"/>
    <cellStyle name="Normální 24 7" xfId="1661" xr:uid="{0BD43E87-6F55-4332-B2FB-F1F05D08BCA2}"/>
    <cellStyle name="Normální 24 8" xfId="2610" xr:uid="{8325D4FA-CD26-4D31-97F7-D67CA04550F7}"/>
    <cellStyle name="Normální 24 9" xfId="1660" xr:uid="{4C91BAB7-702E-4DF9-B2E7-E04D6744B8B2}"/>
    <cellStyle name="Normální 25" xfId="133" xr:uid="{00000000-0005-0000-0000-000085000000}"/>
    <cellStyle name="Normální 25 10" xfId="2642" xr:uid="{9F038867-AB7D-43FD-A401-2D87DF8E0C78}"/>
    <cellStyle name="Normální 25 11" xfId="4021" xr:uid="{E52497AA-8A40-4050-B017-422B986BE86D}"/>
    <cellStyle name="normální 25 12" xfId="5111" xr:uid="{008834A8-B162-498E-83AC-5172F69E94D6}"/>
    <cellStyle name="normální 25 13" xfId="6067" xr:uid="{DBAA2738-92F2-4AE6-8974-F314E79E9161}"/>
    <cellStyle name="normální 25 14" xfId="5901" xr:uid="{B598C5B6-B7D1-4555-9CA3-85262CBC77A6}"/>
    <cellStyle name="normální 25 15" xfId="5969" xr:uid="{DE58D814-11A1-4A47-A194-4BFC5341F965}"/>
    <cellStyle name="normální 25 16" xfId="5900" xr:uid="{3EA4DBBF-FFB0-4C4F-B514-5EBEA69C42D5}"/>
    <cellStyle name="normální 25 17" xfId="6694" xr:uid="{FE680ADF-D09C-497B-91A9-E4FC7FF5A8EF}"/>
    <cellStyle name="normální 25 18" xfId="6556" xr:uid="{6C97BF3E-67E5-445A-BC71-84F359AAF0EB}"/>
    <cellStyle name="normální 25 19" xfId="6595" xr:uid="{CB61299C-80C2-4DEA-9AA0-C5C6F37E203B}"/>
    <cellStyle name="Normální 25 2" xfId="263" xr:uid="{5E0CF53B-2A19-473D-83E4-3ABE1A82FE85}"/>
    <cellStyle name="normální 25 2 2" xfId="3621" xr:uid="{3DCFB85A-61CD-42B0-9943-3A428D20578F}"/>
    <cellStyle name="normální 25 20" xfId="7308" xr:uid="{CA7D1EAA-5277-4102-B227-C4206F136FCD}"/>
    <cellStyle name="normální 25 21" xfId="3203" xr:uid="{390E6EA2-F780-492F-93A6-0EDB2917EAC3}"/>
    <cellStyle name="normální 25 22" xfId="3586" xr:uid="{39143FCB-5B63-441D-B051-FFBE50466D39}"/>
    <cellStyle name="normální 25 23" xfId="7872" xr:uid="{0DD04EEE-9B57-4170-9D2B-F8B9F4FA9540}"/>
    <cellStyle name="normální 25 24" xfId="7748" xr:uid="{ADE4EA4D-0ED8-43DC-A710-427214CAF96F}"/>
    <cellStyle name="normální 25 25" xfId="7840" xr:uid="{907CDFD9-0051-449C-84ED-6C46BA5A62C5}"/>
    <cellStyle name="normální 25 26" xfId="3664" xr:uid="{B4EE5AD4-82E9-419E-BF2D-93F2DA463C9E}"/>
    <cellStyle name="normální 25 27" xfId="7825" xr:uid="{AFD58A4E-C8EB-4A5B-A5C7-0BBE470E47ED}"/>
    <cellStyle name="normální 25 28" xfId="7802" xr:uid="{6541A4B8-40C4-4D5E-81A0-EE0D7FD14649}"/>
    <cellStyle name="normální 25 29" xfId="7809" xr:uid="{168D086E-DDBA-47B8-AED4-B7E902152836}"/>
    <cellStyle name="Normální 25 3" xfId="1558" xr:uid="{F8E03041-96E5-47F3-A5F6-2B8B1607625C}"/>
    <cellStyle name="Normální 25 3 2" xfId="3622" xr:uid="{A1303B63-8A8E-48EB-93EC-1E7052098882}"/>
    <cellStyle name="normální 25 30" xfId="3233" xr:uid="{7FECA51B-ECE0-489C-AB44-1BF74A8D6A91}"/>
    <cellStyle name="normální 25 31" xfId="7736" xr:uid="{E1B18781-4339-4C03-B109-93FC8C9F239B}"/>
    <cellStyle name="normální 25 32" xfId="7724" xr:uid="{5B2F1EFF-2DF9-45DB-98D4-3694C33DAF2F}"/>
    <cellStyle name="normální 25 33" xfId="7834" xr:uid="{7473EDEB-BA98-48EE-8E4A-DCC8A52ECF85}"/>
    <cellStyle name="normální 25 34" xfId="7780" xr:uid="{222FE84A-EFB3-450D-B970-902776A29584}"/>
    <cellStyle name="normální 25 35" xfId="7848" xr:uid="{77D9EEE5-CAFB-476A-90A8-89B82C0ECF8E}"/>
    <cellStyle name="normální 25 36" xfId="3172" xr:uid="{A90189F9-FCF2-4072-ADB0-79284682F30E}"/>
    <cellStyle name="normální 25 37" xfId="7897" xr:uid="{8A59D8E6-68DF-4EB0-8083-FB25D4F81694}"/>
    <cellStyle name="normální 25 38" xfId="8504" xr:uid="{32302CB7-E953-4FB2-AABD-676A196851B8}"/>
    <cellStyle name="normální 25 39" xfId="10904" xr:uid="{46DE2953-BDAB-424F-A3CD-34B046C07254}"/>
    <cellStyle name="normální 25 4" xfId="1749" xr:uid="{1589DEFD-5727-427F-8F47-261EDA465D66}"/>
    <cellStyle name="normální 25 40" xfId="10931" xr:uid="{D59403E2-195E-451C-91F4-98DD25F75B39}"/>
    <cellStyle name="normální 25 41" xfId="11074" xr:uid="{5EC45B61-F4B0-434D-BE36-0B08A17CA248}"/>
    <cellStyle name="normální 25 42" xfId="13997" xr:uid="{5ADC96C1-899F-4690-9186-E1FD063E8630}"/>
    <cellStyle name="normální 25 43" xfId="11132" xr:uid="{DE57C195-6F04-4DD6-97D1-485ABA327357}"/>
    <cellStyle name="normální 25 44" xfId="11032" xr:uid="{90ADC30A-5A01-46F1-8FEA-2D643302B352}"/>
    <cellStyle name="normální 25 45" xfId="11211" xr:uid="{91821F96-F7DF-4214-88E7-05A9CA830218}"/>
    <cellStyle name="normální 25 46" xfId="11087" xr:uid="{DFDF938D-B6D6-469F-B71D-F8503F7296B1}"/>
    <cellStyle name="normální 25 47" xfId="13988" xr:uid="{C5F1E2B2-1DFB-4730-8467-FFEF7C329351}"/>
    <cellStyle name="normální 25 48" xfId="14020" xr:uid="{6BA41E84-F692-476A-941E-3E5ADC2CE45F}"/>
    <cellStyle name="normální 25 49" xfId="14157" xr:uid="{0FAEEE1C-7C4A-420D-9968-4089997620D6}"/>
    <cellStyle name="Normální 25 5" xfId="2338" xr:uid="{04F36881-2A79-4F0F-A2A7-56C3E1F418C5}"/>
    <cellStyle name="normální 25 50" xfId="14630" xr:uid="{2CD0FBA8-2737-4535-9859-7FFAC6184CC6}"/>
    <cellStyle name="normální 25 51" xfId="37066" xr:uid="{FF22371F-2DA7-405E-8F7E-4A69A7BD9D45}"/>
    <cellStyle name="Normální 25 6" xfId="1748" xr:uid="{9998BD4D-72C2-440F-9A1D-EB02FF1EF930}"/>
    <cellStyle name="Normální 25 7" xfId="1659" xr:uid="{28FED620-87C0-4AF6-9B7E-4C5113AEE994}"/>
    <cellStyle name="Normální 25 8" xfId="2617" xr:uid="{9D1FF911-A6B3-4B2B-BDA9-208FA10E3DB6}"/>
    <cellStyle name="Normální 25 9" xfId="1725" xr:uid="{BEFD5087-F025-49C8-A365-752A3BCF7F0C}"/>
    <cellStyle name="Normální 26" xfId="134" xr:uid="{00000000-0005-0000-0000-000086000000}"/>
    <cellStyle name="Normální 26 2" xfId="1559" xr:uid="{772103B4-4115-4AE6-B329-178E5CE2D87D}"/>
    <cellStyle name="Normální 26 2 2" xfId="3623" xr:uid="{BC566C49-5EEB-4D3C-81C2-907F5A71CFCF}"/>
    <cellStyle name="Normální 26 3" xfId="3624" xr:uid="{9D2975E2-E111-4384-A9EB-3B51562765E8}"/>
    <cellStyle name="Normální 27" xfId="135" xr:uid="{00000000-0005-0000-0000-000087000000}"/>
    <cellStyle name="Normální 27 10" xfId="2643" xr:uid="{DB5AA88E-1D2E-4DA3-9D86-CA9096BEA1AF}"/>
    <cellStyle name="Normální 27 11" xfId="4023" xr:uid="{017E29F5-6B8E-43E3-BE3D-7616CD6107BB}"/>
    <cellStyle name="normální 27 12" xfId="4017" xr:uid="{FEA120C1-3BEA-4140-B5A0-919D7C668B67}"/>
    <cellStyle name="normální 27 13" xfId="6069" xr:uid="{FD1F36A0-2464-4F37-A2DF-77DA18CCAA71}"/>
    <cellStyle name="normální 27 14" xfId="5899" xr:uid="{20BCC40E-C5E9-4225-BC9B-90A4322B5551}"/>
    <cellStyle name="normální 27 15" xfId="5970" xr:uid="{99BD65F8-AC8B-4272-B822-28954B315DA4}"/>
    <cellStyle name="normální 27 16" xfId="5898" xr:uid="{8837A5EB-1E5F-4999-A1B4-E4E2A8E95407}"/>
    <cellStyle name="normální 27 17" xfId="6696" xr:uid="{54E1A5A7-C56C-4E18-B6C5-E35AD9DA265C}"/>
    <cellStyle name="normální 27 18" xfId="6529" xr:uid="{38283637-7DC2-4606-8A9F-38698996E13A}"/>
    <cellStyle name="normální 27 19" xfId="6596" xr:uid="{ADDDAFCF-C5E3-452C-9BD4-AF84F1BD7F3F}"/>
    <cellStyle name="Normální 27 2" xfId="264" xr:uid="{1C10FE3F-3713-46BF-801A-8F4535382DB3}"/>
    <cellStyle name="normální 27 2 2" xfId="3625" xr:uid="{F4EA0EAF-D274-4E4A-8048-27288A42B263}"/>
    <cellStyle name="normální 27 20" xfId="7309" xr:uid="{9E7836B2-175F-48CF-8CFF-E38D7E4F50C5}"/>
    <cellStyle name="normální 27 21" xfId="3204" xr:uid="{F24DD034-BD21-43E2-BE91-C46B8CB26CA8}"/>
    <cellStyle name="normální 27 22" xfId="3585" xr:uid="{00105389-7C57-4A11-BB69-85CCAC1E6877}"/>
    <cellStyle name="normální 27 23" xfId="7850" xr:uid="{1B8D1CA0-4FEA-443A-A088-16D9467EAF52}"/>
    <cellStyle name="normální 27 24" xfId="3170" xr:uid="{F55B7596-7824-4C3A-8DA4-5DE5D28AC8D0}"/>
    <cellStyle name="normální 27 25" xfId="3176" xr:uid="{6B4E560D-175B-4885-955D-FFE8CA5B8BDF}"/>
    <cellStyle name="normální 27 26" xfId="7729" xr:uid="{C45DC7B2-FC0F-4A90-A9E5-66B0133FA07F}"/>
    <cellStyle name="normální 27 27" xfId="7722" xr:uid="{1A58444E-27B1-461E-9AE4-989E678A15E9}"/>
    <cellStyle name="normální 27 28" xfId="7708" xr:uid="{AEACB1DF-C843-4C77-84DE-E51E9A95B54B}"/>
    <cellStyle name="normální 27 29" xfId="7745" xr:uid="{8734305F-AE72-4EB1-9E17-261C86B0EE0E}"/>
    <cellStyle name="Normální 27 3" xfId="1560" xr:uid="{CE07231C-6F91-4E85-9D13-9AF2619A9988}"/>
    <cellStyle name="Normální 27 3 2" xfId="3626" xr:uid="{5C10D61B-CC55-4DB6-8D51-BBD597A4DA53}"/>
    <cellStyle name="normální 27 30" xfId="7786" xr:uid="{C67DB741-082E-4433-B010-62691C0BEC16}"/>
    <cellStyle name="normální 27 31" xfId="7717" xr:uid="{E88757AE-21C5-4B62-9B29-66BE90595A2C}"/>
    <cellStyle name="normální 27 32" xfId="7796" xr:uid="{97EA2719-C983-4A9F-A531-54952D0FF65F}"/>
    <cellStyle name="normální 27 33" xfId="7854" xr:uid="{7F2EEA5C-79EE-4703-A6B0-8DF9892D44EF}"/>
    <cellStyle name="normální 27 34" xfId="7735" xr:uid="{232789B5-FCCD-4011-B382-33AACF1157D3}"/>
    <cellStyle name="normální 27 35" xfId="7768" xr:uid="{ECAD5A61-123B-4E68-8238-CC26421619EF}"/>
    <cellStyle name="normální 27 36" xfId="7812" xr:uid="{8AE3E86F-C86F-4464-843A-EF8C53F15289}"/>
    <cellStyle name="normální 27 37" xfId="7898" xr:uid="{12AB7156-5C61-40CE-8F9E-29D90F5EC440}"/>
    <cellStyle name="normální 27 38" xfId="8030" xr:uid="{28D1DE58-AF4F-4E26-A599-88DAA4D8E8FE}"/>
    <cellStyle name="normální 27 39" xfId="10901" xr:uid="{F2D7F589-5B59-460F-A69D-EE8720E47203}"/>
    <cellStyle name="normální 27 4" xfId="1751" xr:uid="{B846C4EF-C947-4984-AF6A-E8947BCD3AAA}"/>
    <cellStyle name="normální 27 40" xfId="10933" xr:uid="{63405ED7-AD66-45CC-8DE2-EDC87B67AF7B}"/>
    <cellStyle name="normální 27 41" xfId="11561" xr:uid="{D7C76CA9-19EC-4031-8AA5-6797482EC6DF}"/>
    <cellStyle name="normální 27 42" xfId="13985" xr:uid="{EE99CF58-D857-42B3-B6DD-1A37B02B84EC}"/>
    <cellStyle name="normální 27 43" xfId="11190" xr:uid="{7F006623-3831-40C2-BE2A-AF0D421AE08F}"/>
    <cellStyle name="normální 27 44" xfId="13967" xr:uid="{028AAEA3-346D-465A-9A6E-28BA89544474}"/>
    <cellStyle name="normální 27 45" xfId="13965" xr:uid="{F09CE38F-CF92-4434-98AA-E30F5AA7FBDE}"/>
    <cellStyle name="normální 27 46" xfId="13996" xr:uid="{1146A1C1-12C5-4CED-AFEE-4B02C89C87B4}"/>
    <cellStyle name="normální 27 47" xfId="10972" xr:uid="{687FABBA-D623-4D37-AF4A-4C177768FD2E}"/>
    <cellStyle name="normální 27 48" xfId="14021" xr:uid="{E86630C9-7E84-46AA-86BC-1E68F0E3F2DD}"/>
    <cellStyle name="normální 27 49" xfId="14620" xr:uid="{DF783DB6-B564-445A-B4D6-F407A0C89859}"/>
    <cellStyle name="Normální 27 5" xfId="2339" xr:uid="{56F3C15E-A770-4814-8421-C53828899AA9}"/>
    <cellStyle name="normální 27 50" xfId="17017" xr:uid="{D74863B3-F057-4ED8-B162-682D1EAEAF54}"/>
    <cellStyle name="normální 27 51" xfId="37067" xr:uid="{9C6FBE18-B67F-485B-B538-6279F309DCB6}"/>
    <cellStyle name="Normální 27 6" xfId="1750" xr:uid="{43C66FA4-D7F4-4CC6-A97E-A44A39A7BC8F}"/>
    <cellStyle name="Normální 27 7" xfId="1657" xr:uid="{BC63EFE3-6A7D-45F8-B9EB-DC1FC2196C56}"/>
    <cellStyle name="Normální 27 8" xfId="2613" xr:uid="{F828E8FF-E8A8-4FBC-B8C0-CDCC6A60D5D9}"/>
    <cellStyle name="Normální 27 9" xfId="1685" xr:uid="{52463682-D7BE-4859-9D4A-560883C98A25}"/>
    <cellStyle name="Normální 28" xfId="136" xr:uid="{00000000-0005-0000-0000-000088000000}"/>
    <cellStyle name="Normální 28 2" xfId="265" xr:uid="{4F0BA814-A325-4737-A5E9-8D043F9ABD6F}"/>
    <cellStyle name="Normální 28 2 2" xfId="3627" xr:uid="{2EEE97C8-3C55-4813-8C26-F2C681C21C77}"/>
    <cellStyle name="Normální 28 3" xfId="1561" xr:uid="{857F92E0-0A07-4005-B9B0-8FE577A803C1}"/>
    <cellStyle name="Normální 28 3 2" xfId="3628" xr:uid="{8C47969B-43B1-412A-8E99-DEF606CF36DA}"/>
    <cellStyle name="Normální 28 4" xfId="1752" xr:uid="{82B3782C-106E-406B-B16B-DD7DAD7BD0EF}"/>
    <cellStyle name="Normální 28 5" xfId="18009" xr:uid="{6B0AF955-1948-4925-BF12-BF02736C8404}"/>
    <cellStyle name="normální 28 6" xfId="37068" xr:uid="{7ED1F68F-E727-434F-AD3C-6E80BD48996A}"/>
    <cellStyle name="Normální 29" xfId="137" xr:uid="{00000000-0005-0000-0000-000089000000}"/>
    <cellStyle name="Normální 29 10" xfId="2285" xr:uid="{42148002-9570-4672-A1E2-B032B6F1BCF8}"/>
    <cellStyle name="Normální 29 10 10" xfId="21139" xr:uid="{7F565FD5-F094-4E49-85D1-6DA3114BD408}"/>
    <cellStyle name="Normální 29 10 2" xfId="2583" xr:uid="{E98BEAA8-9CD7-44A0-A64A-1EA8FC96F8C1}"/>
    <cellStyle name="Normální 29 10 2 2" xfId="3133" xr:uid="{2C20AA4D-6A9C-49BF-877A-9B11B782A4CA}"/>
    <cellStyle name="Normální 29 10 2 2 2" xfId="18011" xr:uid="{52129C55-976F-4C97-962C-33B78A5184EA}"/>
    <cellStyle name="Normální 29 10 2 2 2 2" xfId="35076" xr:uid="{C580C058-0B6D-4CD0-ACE3-C46608B80013}"/>
    <cellStyle name="Normální 29 10 2 2 3" xfId="21907" xr:uid="{8298F7CC-03D4-4469-87E8-7F0B9DA8A41C}"/>
    <cellStyle name="Normální 29 10 2 3" xfId="5636" xr:uid="{B99A6D4B-75F5-4FC3-85B1-D211B2F7606B}"/>
    <cellStyle name="Normální 29 10 2 3 2" xfId="23117" xr:uid="{A6AD69B5-D51F-4C0A-B099-ED606F52BFA1}"/>
    <cellStyle name="Normální 29 10 2 4" xfId="8939" xr:uid="{3027EE2F-8124-472F-A9F4-7C8CADD50FDA}"/>
    <cellStyle name="Normální 29 10 2 4 2" xfId="26168" xr:uid="{6E9F0DC3-2C54-4769-BA03-62020C751273}"/>
    <cellStyle name="Normální 29 10 2 5" xfId="11995" xr:uid="{17B5ABDB-628B-496E-82C1-3B971CE2BD07}"/>
    <cellStyle name="Normální 29 10 2 5 2" xfId="29161" xr:uid="{012C7F8E-E825-4704-99DD-E11B08FAA95D}"/>
    <cellStyle name="Normální 29 10 2 6" xfId="15056" xr:uid="{59176A1A-ADD7-4A74-B540-21585E987433}"/>
    <cellStyle name="Normální 29 10 2 6 2" xfId="32154" xr:uid="{C7B30195-962D-4CA8-AFEC-57871CAFB6FB}"/>
    <cellStyle name="Normální 29 10 2 7" xfId="21395" xr:uid="{46900E29-8867-43A1-A53C-EDF40D233C2D}"/>
    <cellStyle name="Normální 29 10 3" xfId="2877" xr:uid="{CA834CDB-D21D-45E5-B355-0A4234E0D73E}"/>
    <cellStyle name="Normální 29 10 3 2" xfId="6071" xr:uid="{A7FCF8DF-CE5A-4583-929C-4C18089DE1F2}"/>
    <cellStyle name="Normální 29 10 3 2 2" xfId="18012" xr:uid="{58ABBD54-0FF3-4C6D-AD5F-43B76727E76F}"/>
    <cellStyle name="Normální 29 10 3 2 2 2" xfId="35077" xr:uid="{6E76C1CA-F934-4DE1-A992-2FB2939C3088}"/>
    <cellStyle name="Normální 29 10 3 2 3" xfId="23525" xr:uid="{5CCBECD6-9247-4B54-A735-A8C0B7F2D82A}"/>
    <cellStyle name="Normální 29 10 3 3" xfId="9297" xr:uid="{DD762C49-4D82-4C38-86C0-53341539CE15}"/>
    <cellStyle name="Normální 29 10 3 3 2" xfId="26526" xr:uid="{2E244AAA-8F84-4558-9C4B-B483DE6C5010}"/>
    <cellStyle name="Normální 29 10 3 4" xfId="12355" xr:uid="{7554960A-8A8F-4764-8B3D-1E8BB55B4D3B}"/>
    <cellStyle name="Normální 29 10 3 4 2" xfId="29519" xr:uid="{FA0F3F53-15E6-439B-A182-51B46388D985}"/>
    <cellStyle name="Normální 29 10 3 5" xfId="15414" xr:uid="{12BD0ED6-FF09-466C-9050-4C44D6794B9A}"/>
    <cellStyle name="Normální 29 10 3 5 2" xfId="32512" xr:uid="{EF401DBF-E0B6-48C7-8A7C-B1E1EBA41691}"/>
    <cellStyle name="Normální 29 10 3 6" xfId="21651" xr:uid="{F2A263F1-2BCF-4551-9C64-16B773308B12}"/>
    <cellStyle name="Normální 29 10 4" xfId="6698" xr:uid="{2833B00C-B40D-4E52-A3AA-3108C9539242}"/>
    <cellStyle name="Normální 29 10 4 2" xfId="9901" xr:uid="{B1EF6701-1876-477D-91A1-DD303EB5BE43}"/>
    <cellStyle name="Normální 29 10 4 2 2" xfId="18013" xr:uid="{9B90BA60-C3A5-4057-B47C-4736054DB64B}"/>
    <cellStyle name="Normální 29 10 4 2 2 2" xfId="35078" xr:uid="{0A8A1F0B-9B95-46FE-BB9D-677C7532A8F1}"/>
    <cellStyle name="Normální 29 10 4 2 3" xfId="27129" xr:uid="{0D735D88-59A3-4ADA-BE3F-D250AF4FC8C4}"/>
    <cellStyle name="Normální 29 10 4 3" xfId="12959" xr:uid="{5BAFEC41-AFED-4F66-9D42-C6F5EC4A1CE6}"/>
    <cellStyle name="Normální 29 10 4 3 2" xfId="30123" xr:uid="{FE709CF4-13D0-457C-985B-2B4BEFCBC5C5}"/>
    <cellStyle name="Normální 29 10 4 4" xfId="16017" xr:uid="{643062AD-8DE6-4FA6-951D-9723D076C82B}"/>
    <cellStyle name="Normální 29 10 4 4 2" xfId="33115" xr:uid="{67DD0D9A-C75B-4F42-9386-91ED01D978A9}"/>
    <cellStyle name="Normální 29 10 4 5" xfId="24128" xr:uid="{FF3F92C7-1BEC-430F-8BA8-E96036C832C5}"/>
    <cellStyle name="Normální 29 10 5" xfId="7311" xr:uid="{216B8618-E5FD-4129-975F-A54617FCD518}"/>
    <cellStyle name="Normální 29 10 5 2" xfId="10501" xr:uid="{B3A856D9-B93D-4C16-B7BC-6D5905F5B96E}"/>
    <cellStyle name="Normální 29 10 5 2 2" xfId="18014" xr:uid="{0416E151-417F-43C9-8F88-F92FE29B7BFC}"/>
    <cellStyle name="Normální 29 10 5 2 2 2" xfId="35079" xr:uid="{D87B14C2-A2CB-4DFE-9167-72D67DD3C624}"/>
    <cellStyle name="Normální 29 10 5 2 3" xfId="27729" xr:uid="{42234F5F-6F65-44C1-A1B3-D484D7D0E50D}"/>
    <cellStyle name="Normální 29 10 5 3" xfId="13559" xr:uid="{7184AC75-1590-4324-8828-A566FAAAF5C6}"/>
    <cellStyle name="Normální 29 10 5 3 2" xfId="30723" xr:uid="{94F81AB8-B685-4D1F-BAE0-9AC7E26603F6}"/>
    <cellStyle name="Normální 29 10 5 4" xfId="16617" xr:uid="{C33D45B0-81A2-475D-A35E-C7BA7725FD56}"/>
    <cellStyle name="Normální 29 10 5 4 2" xfId="33715" xr:uid="{0F44A838-2342-42F9-A0B9-5F2C0D005AC1}"/>
    <cellStyle name="Normální 29 10 5 5" xfId="24728" xr:uid="{53E69263-EB18-44D1-93DD-77F4D829DBC3}"/>
    <cellStyle name="Normální 29 10 6" xfId="4291" xr:uid="{A930A062-7A8E-4429-ADE6-F048D716428D}"/>
    <cellStyle name="Normální 29 10 6 2" xfId="18010" xr:uid="{447E65E3-38B5-4877-9E71-8FA8196A6417}"/>
    <cellStyle name="Normální 29 10 6 2 2" xfId="35075" xr:uid="{B1246B34-55EF-445A-AACF-1AB1532D42CD}"/>
    <cellStyle name="Normální 29 10 6 3" xfId="22445" xr:uid="{62B06605-D253-4ECE-89D9-0E84C0714DE7}"/>
    <cellStyle name="Normální 29 10 7" xfId="8303" xr:uid="{59C6A5C5-6544-44CB-8AB6-092BC3FB6CFB}"/>
    <cellStyle name="Normální 29 10 7 2" xfId="25540" xr:uid="{490EA191-2325-46D6-8962-597CD3AC71C9}"/>
    <cellStyle name="Normální 29 10 8" xfId="11354" xr:uid="{13CDA01A-0C30-4CD7-A127-D2CF4FE31285}"/>
    <cellStyle name="Normální 29 10 8 2" xfId="28532" xr:uid="{DA7EEC4D-4485-4356-B6D7-ACD7C087F87A}"/>
    <cellStyle name="Normální 29 10 9" xfId="14424" xr:uid="{3F4BEF34-CE7D-451C-B67E-9AEE11A7FCA1}"/>
    <cellStyle name="Normální 29 10 9 2" xfId="31527" xr:uid="{E9BFE5D5-11E8-42B8-BAE1-32E522A3A422}"/>
    <cellStyle name="Normální 29 11" xfId="6070" xr:uid="{2970F8A3-CD28-4096-A210-76A3692355C0}"/>
    <cellStyle name="Normální 29 11 2" xfId="9296" xr:uid="{2B99DCEE-A909-4323-9646-F0D964955CEB}"/>
    <cellStyle name="Normální 29 11 2 2" xfId="18015" xr:uid="{5FC72DE8-A8DE-4918-AB47-7B3779250D44}"/>
    <cellStyle name="Normální 29 11 2 2 2" xfId="35080" xr:uid="{81A5763F-7EFA-4473-AB4E-FB9B18F22DC5}"/>
    <cellStyle name="Normální 29 11 2 3" xfId="26525" xr:uid="{ADDC470C-B290-4599-92B2-B17E84DBC6F3}"/>
    <cellStyle name="Normální 29 11 3" xfId="12354" xr:uid="{AA904E01-502C-47FC-B478-9703E2C0D866}"/>
    <cellStyle name="Normální 29 11 3 2" xfId="29518" xr:uid="{15CCF709-3085-4CB5-AD8A-895AB8241BA7}"/>
    <cellStyle name="Normální 29 11 4" xfId="15413" xr:uid="{BF54666E-3314-42C7-AD05-667CF4CCAEA0}"/>
    <cellStyle name="Normální 29 11 4 2" xfId="32511" xr:uid="{28ECF147-7737-4B99-B146-229EB67000B0}"/>
    <cellStyle name="Normální 29 11 5" xfId="23524" xr:uid="{7B310B4F-18FD-4FF2-BF0E-063AA4B30CC3}"/>
    <cellStyle name="Normální 29 12" xfId="6697" xr:uid="{82CA9B1D-BFB9-41EB-AFB9-6D1A8D9AAC47}"/>
    <cellStyle name="Normální 29 12 2" xfId="9900" xr:uid="{BDB65545-822C-4037-915E-38112E275AB7}"/>
    <cellStyle name="Normální 29 12 2 2" xfId="18016" xr:uid="{B130CCAA-D51F-4DC8-85D8-9EF85A038A89}"/>
    <cellStyle name="Normální 29 12 2 2 2" xfId="35081" xr:uid="{3B62E9B4-FC4C-40D5-8C2D-D3AFEEAE7CFB}"/>
    <cellStyle name="Normální 29 12 2 3" xfId="27128" xr:uid="{D18D2BCF-D672-4DE5-90D6-1D2C00A83FFD}"/>
    <cellStyle name="Normální 29 12 3" xfId="12958" xr:uid="{F77AE1C1-56A6-470C-B91D-FB23CA8AED9D}"/>
    <cellStyle name="Normální 29 12 3 2" xfId="30122" xr:uid="{2FB6DB75-EAEB-465D-A915-33F1D1A495A6}"/>
    <cellStyle name="Normální 29 12 4" xfId="16016" xr:uid="{49C0E64E-82B9-4AB5-A98A-1AE834B82D6C}"/>
    <cellStyle name="Normální 29 12 4 2" xfId="33114" xr:uid="{7DAFB52F-1E57-4DED-B2E6-1A81F2D4D295}"/>
    <cellStyle name="Normální 29 12 5" xfId="24127" xr:uid="{9E5F561A-9203-408D-9AA2-77BE56B70F8E}"/>
    <cellStyle name="Normální 29 13" xfId="7310" xr:uid="{5E5E4873-BC29-431C-891C-DCDF2D2EE0ED}"/>
    <cellStyle name="Normální 29 13 2" xfId="10500" xr:uid="{35311228-8DB0-4239-AC8D-60F6BA6A21FD}"/>
    <cellStyle name="Normální 29 13 2 2" xfId="18017" xr:uid="{C7767EFF-A451-4294-BA91-729F394D735C}"/>
    <cellStyle name="Normální 29 13 2 2 2" xfId="35082" xr:uid="{F784BF2B-F614-4D38-BE2A-7A2C651EC5B8}"/>
    <cellStyle name="Normální 29 13 2 3" xfId="27728" xr:uid="{232CE643-5913-49FA-B493-2E5AD379FAEF}"/>
    <cellStyle name="Normální 29 13 3" xfId="13558" xr:uid="{36DB9248-E75F-49CE-BDBA-F15EEB5E8726}"/>
    <cellStyle name="Normální 29 13 3 2" xfId="30722" xr:uid="{A8BC73F9-4893-494C-8332-FD78DD4C6000}"/>
    <cellStyle name="Normální 29 13 4" xfId="16616" xr:uid="{DF2D5200-A669-4C04-B099-73A9B1CA972E}"/>
    <cellStyle name="Normální 29 13 4 2" xfId="33714" xr:uid="{78F7C1F1-FF75-4EBB-ABFD-BE2CF2D8BD17}"/>
    <cellStyle name="Normální 29 13 5" xfId="24727" xr:uid="{14CCC794-40F3-49A2-9025-D194A2707F2B}"/>
    <cellStyle name="Normální 29 14" xfId="3205" xr:uid="{AC5850EC-44AE-4D3E-B76C-C0111DAB8A93}"/>
    <cellStyle name="Normální 29 14 2" xfId="21943" xr:uid="{F4CED862-381E-48B7-88EA-1012E5DD7273}"/>
    <cellStyle name="Normální 29 15" xfId="7899" xr:uid="{C7F96AAB-A01E-4D75-A1A8-86187B405252}"/>
    <cellStyle name="Normální 29 15 2" xfId="25147" xr:uid="{4A69A220-DF22-4B1D-9CC4-E60AD0B83840}"/>
    <cellStyle name="Normální 29 16" xfId="10934" xr:uid="{64AA7ACC-CD38-43DB-AD40-1C64E72BBBA1}"/>
    <cellStyle name="Normální 29 16 2" xfId="28139" xr:uid="{9652A472-CC9A-47D4-9A51-1E184552EFB1}"/>
    <cellStyle name="Normální 29 17" xfId="14022" xr:uid="{B1AA3B49-03BC-441C-8833-B2FB9F9D7DB0}"/>
    <cellStyle name="Normální 29 17 2" xfId="31137" xr:uid="{3CFCA04D-383A-4038-8F43-748A72D2EE45}"/>
    <cellStyle name="Normální 29 18" xfId="37010" xr:uid="{558F685D-6C96-4C6A-B8ED-226A9376FC11}"/>
    <cellStyle name="Normální 29 2" xfId="1562" xr:uid="{10CB4807-A135-43FE-88FA-111E251B3794}"/>
    <cellStyle name="Normální 29 2 10" xfId="2644" xr:uid="{77FBFDAD-E924-4AF3-9EBA-A94FE99ACC28}"/>
    <cellStyle name="Normální 29 2 10 2" xfId="6072" xr:uid="{6BB9FD4C-083E-44A7-9045-0EDB8D2E1CB1}"/>
    <cellStyle name="Normální 29 2 10 2 2" xfId="18019" xr:uid="{F10D5D1E-9904-4A8F-8BB3-07B1ECB1C1E6}"/>
    <cellStyle name="Normální 29 2 10 2 2 2" xfId="35084" xr:uid="{B69BB1CB-4A95-4045-859A-2DA6C7BCD16F}"/>
    <cellStyle name="Normální 29 2 10 2 3" xfId="23526" xr:uid="{B74EF84B-665B-4DF5-80C2-F641490EC569}"/>
    <cellStyle name="Normální 29 2 10 3" xfId="9298" xr:uid="{9D0BA5AA-4EFC-409F-9E71-F9DE8FB9C8F2}"/>
    <cellStyle name="Normální 29 2 10 3 2" xfId="26527" xr:uid="{6228CFE7-658A-45B2-B1F3-48B9406CE77E}"/>
    <cellStyle name="Normální 29 2 10 4" xfId="12356" xr:uid="{BD0B6D55-E36A-41C3-8488-A3BC841D89E3}"/>
    <cellStyle name="Normální 29 2 10 4 2" xfId="29520" xr:uid="{6C7F0AB9-DE92-4EAA-B6E6-F5FF025EF858}"/>
    <cellStyle name="Normální 29 2 10 5" xfId="15415" xr:uid="{01D62517-E37F-4A0D-A7D6-FD2162733909}"/>
    <cellStyle name="Normální 29 2 10 5 2" xfId="32513" xr:uid="{82995354-8C07-4AAD-B020-A57BD951EACB}"/>
    <cellStyle name="Normální 29 2 10 6" xfId="21429" xr:uid="{EA0C5146-CDB6-488A-9F4E-C3CFD2037274}"/>
    <cellStyle name="Normální 29 2 11" xfId="6699" xr:uid="{5CC9BA35-3E4C-4541-9B80-5C07F0B70B1C}"/>
    <cellStyle name="Normální 29 2 11 2" xfId="9902" xr:uid="{C04D0B4E-95A9-430D-AA35-ADE033B6C342}"/>
    <cellStyle name="Normální 29 2 11 2 2" xfId="18020" xr:uid="{B18BEE2F-7B28-432A-AFC4-609E057F51C0}"/>
    <cellStyle name="Normální 29 2 11 2 2 2" xfId="35085" xr:uid="{D4CDAB97-0C11-4D1B-9E46-8C4EE0564FFB}"/>
    <cellStyle name="Normální 29 2 11 2 3" xfId="27130" xr:uid="{757C8690-5985-4B70-9C9E-5F5E24CAB837}"/>
    <cellStyle name="Normální 29 2 11 3" xfId="12960" xr:uid="{62013313-F610-462A-A472-D2E83E87D947}"/>
    <cellStyle name="Normální 29 2 11 3 2" xfId="30124" xr:uid="{55A3898D-95F1-43C1-AC11-E8055958FDF9}"/>
    <cellStyle name="Normální 29 2 11 4" xfId="16018" xr:uid="{8F3FD646-35D0-453B-AAFD-D3159228F13D}"/>
    <cellStyle name="Normální 29 2 11 4 2" xfId="33116" xr:uid="{7D32D729-8235-4FEA-A25A-B534DD9879C9}"/>
    <cellStyle name="Normální 29 2 11 5" xfId="24129" xr:uid="{7E70A5D3-7851-4B9D-A58E-078F402DEBCA}"/>
    <cellStyle name="Normální 29 2 12" xfId="7312" xr:uid="{9BD1E4DC-F4E8-4C1D-AE07-2A9FFDB6D653}"/>
    <cellStyle name="Normální 29 2 12 2" xfId="10502" xr:uid="{AFEB6394-DE02-4438-903A-C79ED4FBADE2}"/>
    <cellStyle name="Normální 29 2 12 2 2" xfId="18021" xr:uid="{B589E154-80AA-4DE2-9876-1ACADB2FA298}"/>
    <cellStyle name="Normální 29 2 12 2 2 2" xfId="35086" xr:uid="{4EFA9ED5-E673-4401-AE53-F0ACA3DF885C}"/>
    <cellStyle name="Normální 29 2 12 2 3" xfId="27730" xr:uid="{68672DF2-4194-4477-A301-AE6CDA5846D9}"/>
    <cellStyle name="Normální 29 2 12 3" xfId="13560" xr:uid="{075B9498-0BDD-4FB4-B1EC-B7ED4F1609EE}"/>
    <cellStyle name="Normální 29 2 12 3 2" xfId="30724" xr:uid="{B94A365D-A083-4D84-B4C2-AC84CDCBEC57}"/>
    <cellStyle name="Normální 29 2 12 4" xfId="16618" xr:uid="{1DE5686C-7D65-4C6B-8CD2-8659F848DB95}"/>
    <cellStyle name="Normální 29 2 12 4 2" xfId="33716" xr:uid="{14D5BC9C-0A8B-4D8A-A55B-489C83A7C8A4}"/>
    <cellStyle name="Normální 29 2 12 5" xfId="24729" xr:uid="{26927238-8F61-47AF-BC39-74C5F976F0AF}"/>
    <cellStyle name="Normální 29 2 13" xfId="3206" xr:uid="{7B21E13C-E4E3-42C8-B2C6-D853C1A04B8D}"/>
    <cellStyle name="Normální 29 2 13 2" xfId="18018" xr:uid="{80CDF81C-483E-4FA0-B2EC-7C49FC6169D1}"/>
    <cellStyle name="Normální 29 2 13 2 2" xfId="35083" xr:uid="{D4EE379E-BE18-4822-B2F6-C0F6B8AAE1E3}"/>
    <cellStyle name="Normální 29 2 13 3" xfId="21944" xr:uid="{78123F9B-283D-488D-9CFB-6BA77BC4DF9C}"/>
    <cellStyle name="Normální 29 2 14" xfId="7900" xr:uid="{5A3D132C-376F-48A8-9616-3CA7D5AEADA5}"/>
    <cellStyle name="Normální 29 2 14 2" xfId="25148" xr:uid="{3B08EB32-865B-464A-9176-22883D30384B}"/>
    <cellStyle name="Normální 29 2 15" xfId="10935" xr:uid="{D0303834-E2FA-4F7A-912A-3A747D391E73}"/>
    <cellStyle name="Normální 29 2 15 2" xfId="28140" xr:uid="{1BB924D5-5C0F-4FB9-943E-6C2898E9A6F4}"/>
    <cellStyle name="Normální 29 2 16" xfId="14023" xr:uid="{AB81E2F9-7FA9-420E-BB52-C07DAB1E8AEC}"/>
    <cellStyle name="Normální 29 2 16 2" xfId="31138" xr:uid="{EB6ECE92-740E-4355-8374-B7867569E540}"/>
    <cellStyle name="Normální 29 2 17" xfId="20862" xr:uid="{95700AA5-7F78-4999-AD2C-251C31CEF27B}"/>
    <cellStyle name="Normální 29 2 18" xfId="37168" xr:uid="{5A548B37-8BCA-4009-BA4B-58986D472E99}"/>
    <cellStyle name="Normální 29 2 2" xfId="1896" xr:uid="{E8BF64C7-C936-47C9-9A82-FEDA7267A285}"/>
    <cellStyle name="Normální 29 2 2 10" xfId="10990" xr:uid="{58F3C54C-8526-4346-BC7B-53CFFB78F6E7}"/>
    <cellStyle name="Normální 29 2 2 10 2" xfId="28189" xr:uid="{1331F3D7-EEB1-46F5-BDED-958B5650FDCF}"/>
    <cellStyle name="Normální 29 2 2 11" xfId="14076" xr:uid="{B51C24B8-22EA-48D0-BB09-4F5A8D006E0A}"/>
    <cellStyle name="Normální 29 2 2 11 2" xfId="31187" xr:uid="{C7A48F6C-82F8-47B8-B77A-8AA47A4682AD}"/>
    <cellStyle name="Normální 29 2 2 12" xfId="20965" xr:uid="{CB9F1AF2-50F5-4AB7-8251-7C3E3B1CBF4F}"/>
    <cellStyle name="Normální 29 2 2 2" xfId="2392" xr:uid="{5CD667D9-1935-4AC4-9A5C-1C46D12ADB95}"/>
    <cellStyle name="Normální 29 2 2 2 10" xfId="14227" xr:uid="{412331F8-03EA-467A-8B7A-473B25A32D8D}"/>
    <cellStyle name="Normální 29 2 2 2 10 2" xfId="31330" xr:uid="{833BC933-AAE9-43F8-BC45-745409CD2E40}"/>
    <cellStyle name="Normální 29 2 2 2 11" xfId="21221" xr:uid="{2D31CDBC-FBD3-40D3-97F7-74F67F9C30E1}"/>
    <cellStyle name="Normální 29 2 2 2 2" xfId="2958" xr:uid="{CECFE5B0-5138-4D32-922C-3C639DF16470}"/>
    <cellStyle name="Normální 29 2 2 2 2 10" xfId="21733" xr:uid="{FC6E9874-4A4B-4D50-967B-E0EAAF3236E8}"/>
    <cellStyle name="Normální 29 2 2 2 2 2" xfId="5597" xr:uid="{FAE4F0D9-F14C-430A-B3B4-092609CE18F2}"/>
    <cellStyle name="Normální 29 2 2 2 2 2 2" xfId="8900" xr:uid="{86AD1952-6FD3-445A-B347-3731B38A53EC}"/>
    <cellStyle name="Normální 29 2 2 2 2 2 2 2" xfId="18025" xr:uid="{EB07FB4C-FFBD-4035-A735-C0F7A8ADE261}"/>
    <cellStyle name="Normální 29 2 2 2 2 2 2 2 2" xfId="35090" xr:uid="{95260D0E-8C43-4AD1-99FE-C9A315993CF7}"/>
    <cellStyle name="Normální 29 2 2 2 2 2 2 3" xfId="26129" xr:uid="{3F5A3598-EF3E-4938-A339-C11789D0709E}"/>
    <cellStyle name="Normální 29 2 2 2 2 2 3" xfId="11956" xr:uid="{E5B8F064-F93B-4154-BA89-48A0E2910454}"/>
    <cellStyle name="Normální 29 2 2 2 2 2 3 2" xfId="29122" xr:uid="{EECDE7A5-8125-465C-93C6-A7D11CE19738}"/>
    <cellStyle name="Normální 29 2 2 2 2 2 4" xfId="15017" xr:uid="{E65A03FF-ADF6-4F9C-948A-65133FD04BB3}"/>
    <cellStyle name="Normální 29 2 2 2 2 2 4 2" xfId="32115" xr:uid="{89832EA9-D086-4065-994F-CB79DA609C71}"/>
    <cellStyle name="Normální 29 2 2 2 2 2 5" xfId="23078" xr:uid="{D2A854C7-25EA-4871-B390-8F544CA358B5}"/>
    <cellStyle name="Normální 29 2 2 2 2 3" xfId="6075" xr:uid="{1DCEFE88-1D5C-449A-AAEF-11C5FA0133BF}"/>
    <cellStyle name="Normální 29 2 2 2 2 3 2" xfId="9301" xr:uid="{4BF99AE3-B61B-4443-9C97-1DD4CB1F416B}"/>
    <cellStyle name="Normální 29 2 2 2 2 3 2 2" xfId="18026" xr:uid="{A7483762-491E-4B62-A10F-F5C67A3FFF78}"/>
    <cellStyle name="Normální 29 2 2 2 2 3 2 2 2" xfId="35091" xr:uid="{A3C43356-FF72-4317-B887-84AFCD6A236B}"/>
    <cellStyle name="Normální 29 2 2 2 2 3 2 3" xfId="26530" xr:uid="{B6CD7F7D-CF0B-4275-BE88-1D8E4FCE23F1}"/>
    <cellStyle name="Normální 29 2 2 2 2 3 3" xfId="12359" xr:uid="{17C78D9A-1084-4853-81D4-F5DF9B030EA7}"/>
    <cellStyle name="Normální 29 2 2 2 2 3 3 2" xfId="29523" xr:uid="{04211957-3178-47D1-838B-D518FF06C2C6}"/>
    <cellStyle name="Normální 29 2 2 2 2 3 4" xfId="15418" xr:uid="{B4114961-1A8F-4F06-9FF0-F5A8841D1863}"/>
    <cellStyle name="Normální 29 2 2 2 2 3 4 2" xfId="32516" xr:uid="{1C4F8788-F4BF-4620-BF66-534200FD2D9A}"/>
    <cellStyle name="Normální 29 2 2 2 2 3 5" xfId="23529" xr:uid="{2F45C293-D6A5-41B5-A3CC-5FB9C0C8D550}"/>
    <cellStyle name="Normální 29 2 2 2 2 4" xfId="6702" xr:uid="{4FBB14F5-365D-4E79-8ACD-7A56402156BB}"/>
    <cellStyle name="Normální 29 2 2 2 2 4 2" xfId="9905" xr:uid="{B9655429-A689-4C0B-BA6E-4E3F179D2351}"/>
    <cellStyle name="Normální 29 2 2 2 2 4 2 2" xfId="18027" xr:uid="{A37D4EA0-3E0C-4612-969D-45EACA07180C}"/>
    <cellStyle name="Normální 29 2 2 2 2 4 2 2 2" xfId="35092" xr:uid="{B8B73418-2365-48ED-8D8C-4EA87064A97D}"/>
    <cellStyle name="Normální 29 2 2 2 2 4 2 3" xfId="27133" xr:uid="{245C1A26-1753-4F91-9BDD-440BCF60A36B}"/>
    <cellStyle name="Normální 29 2 2 2 2 4 3" xfId="12963" xr:uid="{C8FDDF7D-4C00-432C-B537-F8197AA3B90D}"/>
    <cellStyle name="Normální 29 2 2 2 2 4 3 2" xfId="30127" xr:uid="{C6F11DD1-0DBC-429B-8053-C2EC67971C08}"/>
    <cellStyle name="Normální 29 2 2 2 2 4 4" xfId="16021" xr:uid="{BF622972-435A-40CA-A53F-2BD43E5EF0AC}"/>
    <cellStyle name="Normální 29 2 2 2 2 4 4 2" xfId="33119" xr:uid="{C45CCAEA-2870-460A-A8EC-6BDE3B8B3ADB}"/>
    <cellStyle name="Normální 29 2 2 2 2 4 5" xfId="24132" xr:uid="{90A2A981-910C-4784-B840-10E55BDB9331}"/>
    <cellStyle name="Normální 29 2 2 2 2 5" xfId="7315" xr:uid="{5D7BD208-DF44-4EFC-8FDF-825C79E19167}"/>
    <cellStyle name="Normální 29 2 2 2 2 5 2" xfId="10505" xr:uid="{DB8088F7-A76F-4635-84B9-863C61133A65}"/>
    <cellStyle name="Normální 29 2 2 2 2 5 2 2" xfId="18028" xr:uid="{D77DC8C2-95AF-4600-9EC6-7B8A605135F9}"/>
    <cellStyle name="Normální 29 2 2 2 2 5 2 2 2" xfId="35093" xr:uid="{0D2E1D9C-E049-439E-B5FF-AD6CE91D0BE9}"/>
    <cellStyle name="Normální 29 2 2 2 2 5 2 3" xfId="27733" xr:uid="{F0106154-88F1-46E6-BADF-E8DF80F33850}"/>
    <cellStyle name="Normální 29 2 2 2 2 5 3" xfId="13563" xr:uid="{BDE96EE8-23E5-490B-B606-DCA254076EF7}"/>
    <cellStyle name="Normální 29 2 2 2 2 5 3 2" xfId="30727" xr:uid="{32E9E8DD-10F6-4999-9732-519EF8F4B722}"/>
    <cellStyle name="Normální 29 2 2 2 2 5 4" xfId="16621" xr:uid="{5D26B96B-12F8-406D-BB74-CCE6C68E4959}"/>
    <cellStyle name="Normální 29 2 2 2 2 5 4 2" xfId="33719" xr:uid="{E9EC22BE-D076-48BA-A695-3259C007057D}"/>
    <cellStyle name="Normální 29 2 2 2 2 5 5" xfId="24732" xr:uid="{F6B060B0-84AE-45BE-AF43-173EB074A72D}"/>
    <cellStyle name="Normální 29 2 2 2 2 6" xfId="4242" xr:uid="{22B9B183-BC9E-44A1-BE3F-EE5B2DDA943F}"/>
    <cellStyle name="Normální 29 2 2 2 2 6 2" xfId="18024" xr:uid="{534CEEAB-D5A6-415F-B03D-51BBB987A2B3}"/>
    <cellStyle name="Normální 29 2 2 2 2 6 2 2" xfId="35089" xr:uid="{7E011BCE-38AD-4329-88AA-0A5D81D4DA3A}"/>
    <cellStyle name="Normální 29 2 2 2 2 6 3" xfId="22406" xr:uid="{3F3D5356-377F-441A-B2C5-F36DFFECDB0A}"/>
    <cellStyle name="Normální 29 2 2 2 2 7" xfId="8264" xr:uid="{155F125B-F539-4287-BCEC-971ACF8F9126}"/>
    <cellStyle name="Normální 29 2 2 2 2 7 2" xfId="25501" xr:uid="{97D5FE19-8084-478A-B0CB-83C55010EAC8}"/>
    <cellStyle name="Normální 29 2 2 2 2 8" xfId="11315" xr:uid="{B62250F3-8208-41BF-A844-85AC70E6926C}"/>
    <cellStyle name="Normální 29 2 2 2 2 8 2" xfId="28493" xr:uid="{62315FCC-B558-4C47-96BF-12A94D5965B9}"/>
    <cellStyle name="Normální 29 2 2 2 2 9" xfId="14385" xr:uid="{B5C771FC-2E6C-45A8-B25B-73CECCC6508D}"/>
    <cellStyle name="Normální 29 2 2 2 2 9 2" xfId="31488" xr:uid="{800C2F1C-E866-45FD-852B-154D9C014FC4}"/>
    <cellStyle name="Normální 29 2 2 2 3" xfId="5436" xr:uid="{08F3937A-62FD-4A52-9DE3-4F1C4ACD8630}"/>
    <cellStyle name="Normální 29 2 2 2 3 2" xfId="8742" xr:uid="{821D7548-F2D3-427E-B549-94F57FB8692A}"/>
    <cellStyle name="Normální 29 2 2 2 3 2 2" xfId="18029" xr:uid="{14948A2F-50FF-4F78-87E1-70E14CA18DFF}"/>
    <cellStyle name="Normální 29 2 2 2 3 2 2 2" xfId="35094" xr:uid="{4FB0AC2E-2D62-4A97-89C2-CEF04B085FAC}"/>
    <cellStyle name="Normální 29 2 2 2 3 2 3" xfId="25971" xr:uid="{FED5FCC6-3E23-4DFE-A310-EFF55781086E}"/>
    <cellStyle name="Normální 29 2 2 2 3 3" xfId="11798" xr:uid="{09EB0AF5-AE21-435A-BA6F-7CE78DA850E9}"/>
    <cellStyle name="Normální 29 2 2 2 3 3 2" xfId="28964" xr:uid="{0B26435F-BA3D-45A3-99C6-913AB6875165}"/>
    <cellStyle name="Normální 29 2 2 2 3 4" xfId="14859" xr:uid="{ED1691EB-EEB2-4909-9F06-D534B8B19BB5}"/>
    <cellStyle name="Normální 29 2 2 2 3 4 2" xfId="31957" xr:uid="{130BF210-9144-4CD6-8F2D-D5BD54240D3A}"/>
    <cellStyle name="Normální 29 2 2 2 3 5" xfId="22917" xr:uid="{13E31CBF-4AE1-4C5E-9E09-35B6409E1AF9}"/>
    <cellStyle name="Normální 29 2 2 2 4" xfId="6074" xr:uid="{A4E04CC8-B269-4E1B-AE86-B71997049F00}"/>
    <cellStyle name="Normální 29 2 2 2 4 2" xfId="9300" xr:uid="{6C33C284-F6EB-4361-AC2F-7C39C1785034}"/>
    <cellStyle name="Normální 29 2 2 2 4 2 2" xfId="18030" xr:uid="{C108EFD5-5A15-43FF-9194-69863B22C8E5}"/>
    <cellStyle name="Normální 29 2 2 2 4 2 2 2" xfId="35095" xr:uid="{78D6AC91-D398-485A-B864-35E9A8B342C8}"/>
    <cellStyle name="Normální 29 2 2 2 4 2 3" xfId="26529" xr:uid="{F3E4A744-84D5-47B1-8FAA-CCD65037AFAA}"/>
    <cellStyle name="Normální 29 2 2 2 4 3" xfId="12358" xr:uid="{2FAA04C2-1544-4935-B183-7AE2E0384DAD}"/>
    <cellStyle name="Normální 29 2 2 2 4 3 2" xfId="29522" xr:uid="{E8DE7859-3D57-4CE3-8305-E9323A4ECE41}"/>
    <cellStyle name="Normální 29 2 2 2 4 4" xfId="15417" xr:uid="{AD8131AC-3B6C-472B-AAFD-2254E0F84A9A}"/>
    <cellStyle name="Normální 29 2 2 2 4 4 2" xfId="32515" xr:uid="{219E4CE9-1764-49FA-8EEE-BAC9451E1391}"/>
    <cellStyle name="Normální 29 2 2 2 4 5" xfId="23528" xr:uid="{3CF5F552-53EA-405B-9090-E305BB9C6271}"/>
    <cellStyle name="Normální 29 2 2 2 5" xfId="6701" xr:uid="{B2DC2C6D-FE04-44C0-AB22-6C00BDB2AC90}"/>
    <cellStyle name="Normální 29 2 2 2 5 2" xfId="9904" xr:uid="{74A8AB91-6065-4534-A6E7-7FAB961A3B49}"/>
    <cellStyle name="Normální 29 2 2 2 5 2 2" xfId="18031" xr:uid="{BA4A3778-8B2B-4957-A585-AFCA8150D893}"/>
    <cellStyle name="Normální 29 2 2 2 5 2 2 2" xfId="35096" xr:uid="{91384FC4-E5EA-4112-A4E3-69B3B9BFFFB0}"/>
    <cellStyle name="Normální 29 2 2 2 5 2 3" xfId="27132" xr:uid="{7699B3DC-34F4-424D-B69E-0148EB35C9BE}"/>
    <cellStyle name="Normální 29 2 2 2 5 3" xfId="12962" xr:uid="{C9AD733F-2A25-4E23-AA94-BA281435CE80}"/>
    <cellStyle name="Normální 29 2 2 2 5 3 2" xfId="30126" xr:uid="{D123EF5C-6B49-43FE-8748-02E3728A24AB}"/>
    <cellStyle name="Normální 29 2 2 2 5 4" xfId="16020" xr:uid="{EDB41521-A5BF-4260-913F-3C7B885EFF0F}"/>
    <cellStyle name="Normální 29 2 2 2 5 4 2" xfId="33118" xr:uid="{879F450D-99F6-4674-AC8E-FE8C34984787}"/>
    <cellStyle name="Normální 29 2 2 2 5 5" xfId="24131" xr:uid="{3BCD9546-7B68-4E45-8F5E-BDA4BD8180AB}"/>
    <cellStyle name="Normální 29 2 2 2 6" xfId="7314" xr:uid="{118364B5-C913-4A22-B8D3-BDAAD760F731}"/>
    <cellStyle name="Normální 29 2 2 2 6 2" xfId="10504" xr:uid="{9D05496B-2627-43F1-9946-1768103553CA}"/>
    <cellStyle name="Normální 29 2 2 2 6 2 2" xfId="18032" xr:uid="{D4303DD0-49A9-4690-B1E7-47F6588963BA}"/>
    <cellStyle name="Normální 29 2 2 2 6 2 2 2" xfId="35097" xr:uid="{A46D359E-507C-4D6D-A61A-97848F56A6C7}"/>
    <cellStyle name="Normální 29 2 2 2 6 2 3" xfId="27732" xr:uid="{3E025BA6-3446-4C15-A0B1-52D00BA4CD9E}"/>
    <cellStyle name="Normální 29 2 2 2 6 3" xfId="13562" xr:uid="{15EE8ECD-58C5-46F7-9762-6A5145B4515C}"/>
    <cellStyle name="Normální 29 2 2 2 6 3 2" xfId="30726" xr:uid="{2609EE0F-229C-4AB9-96DF-A31F38F497A2}"/>
    <cellStyle name="Normální 29 2 2 2 6 4" xfId="16620" xr:uid="{F4E218CD-1CC1-49CA-9B30-1E24415B5E68}"/>
    <cellStyle name="Normální 29 2 2 2 6 4 2" xfId="33718" xr:uid="{1975AABC-15A7-4C55-9CF5-6C7323CEC975}"/>
    <cellStyle name="Normální 29 2 2 2 6 5" xfId="24731" xr:uid="{C04D76E3-63BC-4340-A716-CB8D40F4F35C}"/>
    <cellStyle name="Normální 29 2 2 2 7" xfId="3964" xr:uid="{6397A673-2074-4593-A742-44185D0AB3B9}"/>
    <cellStyle name="Normální 29 2 2 2 7 2" xfId="18023" xr:uid="{4FE65156-CE02-4723-9318-91AD5E85F49A}"/>
    <cellStyle name="Normální 29 2 2 2 7 2 2" xfId="35088" xr:uid="{19D6E197-5687-4A2B-B9BF-E8C43AB343DC}"/>
    <cellStyle name="Normální 29 2 2 2 7 3" xfId="22226" xr:uid="{6D10A9C4-BC2B-4392-B4D1-E7BC0B17EDC7}"/>
    <cellStyle name="Normální 29 2 2 2 8" xfId="8103" xr:uid="{582D48FD-B6D3-445C-BBD6-204E9245DC92}"/>
    <cellStyle name="Normální 29 2 2 2 8 2" xfId="25340" xr:uid="{214C426F-F753-4A24-8526-43CCF8441695}"/>
    <cellStyle name="Normální 29 2 2 2 9" xfId="11149" xr:uid="{8DC7C7ED-049E-43B8-B3DC-DD1B9B4EE734}"/>
    <cellStyle name="Normální 29 2 2 2 9 2" xfId="28332" xr:uid="{2EE1C46E-5FA9-4185-81BE-BC1B6A1E8D4C}"/>
    <cellStyle name="Normální 29 2 2 3" xfId="2698" xr:uid="{0964EBC8-7AEC-474B-B2C5-6E617F842800}"/>
    <cellStyle name="Normální 29 2 2 3 10" xfId="21477" xr:uid="{AEA073B8-1AB3-4562-92D9-8547E5AC154D}"/>
    <cellStyle name="Normální 29 2 2 3 2" xfId="5596" xr:uid="{8365CACF-F70B-47AD-8F45-6594DCFE4F42}"/>
    <cellStyle name="Normální 29 2 2 3 2 2" xfId="8899" xr:uid="{988F5A3F-3221-46C6-85AF-2E5FEFB44CF4}"/>
    <cellStyle name="Normální 29 2 2 3 2 2 2" xfId="18034" xr:uid="{E00B7FC8-04EB-4D45-AE90-6A8699716FDD}"/>
    <cellStyle name="Normální 29 2 2 3 2 2 2 2" xfId="35099" xr:uid="{6187EFF1-BE3B-4730-B65B-B40CE923C6BA}"/>
    <cellStyle name="Normální 29 2 2 3 2 2 3" xfId="26128" xr:uid="{9449F389-70EE-4FA2-931C-CD651BCB05E5}"/>
    <cellStyle name="Normální 29 2 2 3 2 3" xfId="11955" xr:uid="{D1AAEBB8-6120-4091-BCB8-983AAEF484E4}"/>
    <cellStyle name="Normální 29 2 2 3 2 3 2" xfId="29121" xr:uid="{E8789778-2AD0-4228-A700-BD118F2C7D7D}"/>
    <cellStyle name="Normální 29 2 2 3 2 4" xfId="15016" xr:uid="{EB08D9A1-9490-49EC-9ED5-750437959D5D}"/>
    <cellStyle name="Normální 29 2 2 3 2 4 2" xfId="32114" xr:uid="{EA055FBF-2FB7-4202-B815-7107848B48ED}"/>
    <cellStyle name="Normální 29 2 2 3 2 5" xfId="23077" xr:uid="{EB7F7B7B-3937-4601-9A88-956E85E4F5BF}"/>
    <cellStyle name="Normální 29 2 2 3 3" xfId="6076" xr:uid="{DF6BB398-10BA-42C2-8DEE-9F9E1D8511E2}"/>
    <cellStyle name="Normální 29 2 2 3 3 2" xfId="9302" xr:uid="{45A7E5C8-1F39-4952-84E0-67FA587B63B0}"/>
    <cellStyle name="Normální 29 2 2 3 3 2 2" xfId="18035" xr:uid="{A0E99EA1-A497-4351-8F09-64442CF64C2F}"/>
    <cellStyle name="Normální 29 2 2 3 3 2 2 2" xfId="35100" xr:uid="{930136D5-4119-4AC0-A246-4CC5F26AD55B}"/>
    <cellStyle name="Normální 29 2 2 3 3 2 3" xfId="26531" xr:uid="{9F8E0827-22FD-414C-A024-EE07D30ECBB7}"/>
    <cellStyle name="Normální 29 2 2 3 3 3" xfId="12360" xr:uid="{658C4287-EC62-4B46-924B-407C13A04D33}"/>
    <cellStyle name="Normální 29 2 2 3 3 3 2" xfId="29524" xr:uid="{C9C5AD38-D79F-4FFB-AA67-DAE1F539CEC0}"/>
    <cellStyle name="Normální 29 2 2 3 3 4" xfId="15419" xr:uid="{C2816CB9-250F-4046-B1E0-27C1D9506925}"/>
    <cellStyle name="Normální 29 2 2 3 3 4 2" xfId="32517" xr:uid="{8C422773-F742-422A-B2F1-4C1D1E20B143}"/>
    <cellStyle name="Normální 29 2 2 3 3 5" xfId="23530" xr:uid="{F725B51B-A2A4-48B2-8144-8909340FAB03}"/>
    <cellStyle name="Normální 29 2 2 3 4" xfId="6703" xr:uid="{6671CC5A-CE6D-478D-BE2D-31B18B67BB38}"/>
    <cellStyle name="Normální 29 2 2 3 4 2" xfId="9906" xr:uid="{7808A2BA-8C07-4550-BAD5-2C6831DECA6D}"/>
    <cellStyle name="Normální 29 2 2 3 4 2 2" xfId="18036" xr:uid="{EEC9A885-3271-4BC1-8D08-F2A426B417EF}"/>
    <cellStyle name="Normální 29 2 2 3 4 2 2 2" xfId="35101" xr:uid="{6FA9510A-500C-400C-8F8E-A81876584226}"/>
    <cellStyle name="Normální 29 2 2 3 4 2 3" xfId="27134" xr:uid="{8D5494E1-A978-4407-BD2A-E4B0241FEEFA}"/>
    <cellStyle name="Normální 29 2 2 3 4 3" xfId="12964" xr:uid="{3AE31DFD-51EF-4AB4-9DFD-A0CB7A4FE59C}"/>
    <cellStyle name="Normální 29 2 2 3 4 3 2" xfId="30128" xr:uid="{0CA51CFA-1203-4025-9559-CB21EE11361B}"/>
    <cellStyle name="Normální 29 2 2 3 4 4" xfId="16022" xr:uid="{630356DC-1A02-46C9-982D-0988299017A5}"/>
    <cellStyle name="Normální 29 2 2 3 4 4 2" xfId="33120" xr:uid="{25253223-28CD-4E40-AAEF-F398FAB689CD}"/>
    <cellStyle name="Normální 29 2 2 3 4 5" xfId="24133" xr:uid="{437E0E25-225D-4392-924B-2E75FE7510DE}"/>
    <cellStyle name="Normální 29 2 2 3 5" xfId="7316" xr:uid="{C922D66C-F00E-445D-85C8-0EEB3E0BA8DD}"/>
    <cellStyle name="Normální 29 2 2 3 5 2" xfId="10506" xr:uid="{9FF5CCA5-68C9-462F-BBEE-596052A6CEB3}"/>
    <cellStyle name="Normální 29 2 2 3 5 2 2" xfId="18037" xr:uid="{4994D1B0-D52E-4B98-87EF-CB88FC7A2A9B}"/>
    <cellStyle name="Normální 29 2 2 3 5 2 2 2" xfId="35102" xr:uid="{7CD39D66-9B6F-46D4-96CA-B1C1A1500DF6}"/>
    <cellStyle name="Normální 29 2 2 3 5 2 3" xfId="27734" xr:uid="{26598235-B95B-4E83-8458-5063879823A2}"/>
    <cellStyle name="Normální 29 2 2 3 5 3" xfId="13564" xr:uid="{B9DDE8DC-3C79-46A1-8A4C-1972C7CDC401}"/>
    <cellStyle name="Normální 29 2 2 3 5 3 2" xfId="30728" xr:uid="{2975C127-D1D0-4AEA-BB43-45EBBE36DADE}"/>
    <cellStyle name="Normální 29 2 2 3 5 4" xfId="16622" xr:uid="{95620963-E535-486F-9F16-6073A08BF101}"/>
    <cellStyle name="Normální 29 2 2 3 5 4 2" xfId="33720" xr:uid="{5FA1A4F3-D763-4946-A6BD-405EF3CB6AF0}"/>
    <cellStyle name="Normální 29 2 2 3 5 5" xfId="24733" xr:uid="{C04C8F22-85E2-4CF7-8D7E-F5BDFE376AF1}"/>
    <cellStyle name="Normální 29 2 2 3 6" xfId="4241" xr:uid="{EDF47A54-6402-437C-8182-39D52DB92864}"/>
    <cellStyle name="Normální 29 2 2 3 6 2" xfId="18033" xr:uid="{03716F3E-B049-496D-A2DE-B07CD2A29937}"/>
    <cellStyle name="Normální 29 2 2 3 6 2 2" xfId="35098" xr:uid="{CF431236-ED4B-4C0D-9C79-9C8AA3BAA196}"/>
    <cellStyle name="Normální 29 2 2 3 6 3" xfId="22405" xr:uid="{E92E6768-BA80-40F0-89AF-CF15FDE11BD8}"/>
    <cellStyle name="Normální 29 2 2 3 7" xfId="8263" xr:uid="{49B56E3F-7602-4DD8-930C-F2C522F8A8E7}"/>
    <cellStyle name="Normální 29 2 2 3 7 2" xfId="25500" xr:uid="{C978B358-BAB8-4A3B-8749-68B872C6D30D}"/>
    <cellStyle name="Normální 29 2 2 3 8" xfId="11314" xr:uid="{C29180BB-92F1-43A1-92A1-0BFCBF1E22C8}"/>
    <cellStyle name="Normální 29 2 2 3 8 2" xfId="28492" xr:uid="{1E9A0E18-9CAF-47D3-B892-4673AE8433B2}"/>
    <cellStyle name="Normální 29 2 2 3 9" xfId="14384" xr:uid="{B4196272-72C4-418C-8FF1-7FDE5A63B237}"/>
    <cellStyle name="Normální 29 2 2 3 9 2" xfId="31487" xr:uid="{3177A71B-F9E7-4F6B-977A-0B74477AFC5A}"/>
    <cellStyle name="Normální 29 2 2 4" xfId="5263" xr:uid="{E8E97DA4-C5D6-44C4-A3FF-B1B05A2FF8E5}"/>
    <cellStyle name="Normální 29 2 2 4 2" xfId="8611" xr:uid="{B42466FF-C65F-4895-BE28-DBB4DD1F2D4A}"/>
    <cellStyle name="Normální 29 2 2 4 2 2" xfId="18038" xr:uid="{3F0104D9-F608-455A-B29A-5FDC6B76C3D5}"/>
    <cellStyle name="Normální 29 2 2 4 2 2 2" xfId="35103" xr:uid="{6D2AF8DD-6807-419A-9359-791663314945}"/>
    <cellStyle name="Normální 29 2 2 4 2 3" xfId="25840" xr:uid="{CD9CADC9-08CE-41F8-B1B8-CC56BADF7FC9}"/>
    <cellStyle name="Normální 29 2 2 4 3" xfId="11667" xr:uid="{822A9626-EF7A-4A3F-A956-87F5129299CC}"/>
    <cellStyle name="Normální 29 2 2 4 3 2" xfId="28833" xr:uid="{C63CA890-5849-4688-A9DD-58D4C8AA7AE5}"/>
    <cellStyle name="Normální 29 2 2 4 4" xfId="14728" xr:uid="{BD709EC9-F9D3-4E7C-8B4C-C81DA2FE59FA}"/>
    <cellStyle name="Normální 29 2 2 4 4 2" xfId="31826" xr:uid="{BEFD5DBC-CEC8-4226-A616-B374E245D582}"/>
    <cellStyle name="Normální 29 2 2 4 5" xfId="22782" xr:uid="{465BFC84-8BC6-484F-A13D-8ACAACB3130B}"/>
    <cellStyle name="Normální 29 2 2 5" xfId="6073" xr:uid="{597506EC-F4ED-445A-9401-FF81F9A42F90}"/>
    <cellStyle name="Normální 29 2 2 5 2" xfId="9299" xr:uid="{1DDA2B9C-35C6-4B0E-85C3-04590D02312D}"/>
    <cellStyle name="Normální 29 2 2 5 2 2" xfId="18039" xr:uid="{C903C5C8-8F6F-42E3-8517-FAD42C8C5553}"/>
    <cellStyle name="Normální 29 2 2 5 2 2 2" xfId="35104" xr:uid="{3974212D-DB78-4030-B130-D9E77D795849}"/>
    <cellStyle name="Normální 29 2 2 5 2 3" xfId="26528" xr:uid="{36250FD3-6966-4876-A0C5-4ADF990491A5}"/>
    <cellStyle name="Normální 29 2 2 5 3" xfId="12357" xr:uid="{F8526319-E07D-4505-A828-D1098FBE31B8}"/>
    <cellStyle name="Normální 29 2 2 5 3 2" xfId="29521" xr:uid="{63D2F805-C536-4B93-B83F-99984F877B3A}"/>
    <cellStyle name="Normální 29 2 2 5 4" xfId="15416" xr:uid="{61207919-F758-4528-B080-4D9C66D7F228}"/>
    <cellStyle name="Normální 29 2 2 5 4 2" xfId="32514" xr:uid="{5C29F349-F46F-4151-9DB2-2F1305079086}"/>
    <cellStyle name="Normální 29 2 2 5 5" xfId="23527" xr:uid="{18D3B555-7748-4281-8F0C-744C06ACF7BE}"/>
    <cellStyle name="Normální 29 2 2 6" xfId="6700" xr:uid="{85E6EDF4-1FA2-4588-96CF-5CC26874FDC7}"/>
    <cellStyle name="Normální 29 2 2 6 2" xfId="9903" xr:uid="{9352B71E-7997-4C4E-9B55-CE120E3BF92E}"/>
    <cellStyle name="Normální 29 2 2 6 2 2" xfId="18040" xr:uid="{A4D39543-7FCC-42CB-A031-9892A8C251C3}"/>
    <cellStyle name="Normální 29 2 2 6 2 2 2" xfId="35105" xr:uid="{1AFE970B-789D-4588-A2CE-2E13A734EBD4}"/>
    <cellStyle name="Normální 29 2 2 6 2 3" xfId="27131" xr:uid="{8D712850-7FE9-41E5-AABC-F480BB53D997}"/>
    <cellStyle name="Normální 29 2 2 6 3" xfId="12961" xr:uid="{D088E793-7335-44B2-9904-CCD8EBF54C97}"/>
    <cellStyle name="Normální 29 2 2 6 3 2" xfId="30125" xr:uid="{89621A9D-6909-4250-AC07-33E8AFE18465}"/>
    <cellStyle name="Normální 29 2 2 6 4" xfId="16019" xr:uid="{2A993F42-FD37-4089-9690-14FA07AD6B91}"/>
    <cellStyle name="Normální 29 2 2 6 4 2" xfId="33117" xr:uid="{AEA45987-6384-47CB-9039-646AE8DD3F48}"/>
    <cellStyle name="Normální 29 2 2 6 5" xfId="24130" xr:uid="{D822E6CE-72D3-4A0B-B623-D1FEFC3DF0D9}"/>
    <cellStyle name="Normální 29 2 2 7" xfId="7313" xr:uid="{57502592-484E-42D0-8F56-F855AC82EA8F}"/>
    <cellStyle name="Normální 29 2 2 7 2" xfId="10503" xr:uid="{5DB176EF-2521-4300-8A44-434F350FC139}"/>
    <cellStyle name="Normální 29 2 2 7 2 2" xfId="18041" xr:uid="{17FAD05E-8CB8-48BB-B5F5-6B796ED188F7}"/>
    <cellStyle name="Normální 29 2 2 7 2 2 2" xfId="35106" xr:uid="{AC1E1DCF-DB14-4A0F-9266-969CEE193C0C}"/>
    <cellStyle name="Normální 29 2 2 7 2 3" xfId="27731" xr:uid="{3FC51121-36CC-45E0-835D-6173829AEC0E}"/>
    <cellStyle name="Normální 29 2 2 7 3" xfId="13561" xr:uid="{8FD5E808-0A04-4B16-A82E-73419AAF0CEE}"/>
    <cellStyle name="Normální 29 2 2 7 3 2" xfId="30725" xr:uid="{0617A837-4B2A-4F2D-9475-118C09FA6612}"/>
    <cellStyle name="Normální 29 2 2 7 4" xfId="16619" xr:uid="{93D3FC24-14B4-478B-BB7C-9057B5D2CB64}"/>
    <cellStyle name="Normální 29 2 2 7 4 2" xfId="33717" xr:uid="{033D2251-053B-4053-AED8-C8026053393A}"/>
    <cellStyle name="Normální 29 2 2 7 5" xfId="24730" xr:uid="{E46AF7A9-236B-4F84-9EA5-51DB4CA13DF8}"/>
    <cellStyle name="Normální 29 2 2 8" xfId="3304" xr:uid="{591B87A9-234C-4C06-A359-F85C14AFAED2}"/>
    <cellStyle name="Normální 29 2 2 8 2" xfId="18022" xr:uid="{BB2C5FEC-ABB6-4B72-BC6A-7A09617F7891}"/>
    <cellStyle name="Normální 29 2 2 8 2 2" xfId="35087" xr:uid="{017BD131-F47A-45CE-AB5A-4846E7949FDE}"/>
    <cellStyle name="Normální 29 2 2 8 3" xfId="22001" xr:uid="{3AD7C5C3-FD24-4D24-8F1A-72055A5170F2}"/>
    <cellStyle name="Normální 29 2 2 9" xfId="7951" xr:uid="{8FB813EF-8F73-47EC-A1FF-396052AC2855}"/>
    <cellStyle name="Normální 29 2 2 9 2" xfId="25196" xr:uid="{E74CD365-93BF-4FCC-8AA2-385367F3EE67}"/>
    <cellStyle name="Normální 29 2 3" xfId="2034" xr:uid="{A5B74FFE-B60C-40F5-B9D4-D8C8174D9F80}"/>
    <cellStyle name="Normální 29 2 3 10" xfId="14137" xr:uid="{F608A3F2-6973-4F7A-8F2D-9EE4B539704C}"/>
    <cellStyle name="Normální 29 2 3 10 2" xfId="31247" xr:uid="{C37BB5EE-04C9-483D-841F-3E10930311DD}"/>
    <cellStyle name="Normální 29 2 3 11" xfId="21000" xr:uid="{25375043-FE87-4607-B862-D2572B946CE0}"/>
    <cellStyle name="Normální 29 2 3 2" xfId="2442" xr:uid="{754CB3B6-5835-4698-BAA3-5ABA0AA7D7ED}"/>
    <cellStyle name="Normální 29 2 3 2 10" xfId="21256" xr:uid="{E2A53403-A8A8-4773-A915-2D5EC9EA746B}"/>
    <cellStyle name="Normální 29 2 3 2 2" xfId="2994" xr:uid="{4FB0F37D-82E5-4736-A2A6-67465AA3A958}"/>
    <cellStyle name="Normální 29 2 3 2 2 2" xfId="5598" xr:uid="{6ED786AF-44AC-4304-9D0F-8C72C6CA740B}"/>
    <cellStyle name="Normální 29 2 3 2 2 2 2" xfId="18044" xr:uid="{8C6D03AC-F274-4601-A5CB-EE2E7D8DA287}"/>
    <cellStyle name="Normální 29 2 3 2 2 2 2 2" xfId="35109" xr:uid="{7C47BF50-A096-49B7-A2EB-3D3C6A71A1C6}"/>
    <cellStyle name="Normální 29 2 3 2 2 2 3" xfId="23079" xr:uid="{9C702E11-6303-48F0-837C-2829CE68FBD6}"/>
    <cellStyle name="Normální 29 2 3 2 2 3" xfId="8901" xr:uid="{676993A2-AD52-42DD-8EBA-28969EAB291A}"/>
    <cellStyle name="Normální 29 2 3 2 2 3 2" xfId="26130" xr:uid="{60EF89EB-A361-49EA-A53C-E5CCF7DED6CD}"/>
    <cellStyle name="Normální 29 2 3 2 2 4" xfId="11957" xr:uid="{7FF6EEF6-1114-42B9-9D2B-0989A03E78BD}"/>
    <cellStyle name="Normální 29 2 3 2 2 4 2" xfId="29123" xr:uid="{6919DEB5-0A03-490F-8C00-35AC86711F76}"/>
    <cellStyle name="Normální 29 2 3 2 2 5" xfId="15018" xr:uid="{A3506C4F-32A1-4EBD-B122-82216CED5E4F}"/>
    <cellStyle name="Normální 29 2 3 2 2 5 2" xfId="32116" xr:uid="{67B73635-B872-478C-B13F-41541F47321D}"/>
    <cellStyle name="Normální 29 2 3 2 2 6" xfId="21768" xr:uid="{CC55E65A-7CB2-46D7-8AED-4825B29F887E}"/>
    <cellStyle name="Normální 29 2 3 2 3" xfId="6078" xr:uid="{D90B63FB-4CFB-4CBF-A592-D5EB197A58BE}"/>
    <cellStyle name="Normální 29 2 3 2 3 2" xfId="9304" xr:uid="{9FC99A73-541A-4259-BA33-924C225E47B9}"/>
    <cellStyle name="Normální 29 2 3 2 3 2 2" xfId="18045" xr:uid="{B13BDB64-11CE-448A-BD13-D1F9650C8920}"/>
    <cellStyle name="Normální 29 2 3 2 3 2 2 2" xfId="35110" xr:uid="{89041058-EC10-4B3C-A7A8-1E9E0C9AD322}"/>
    <cellStyle name="Normální 29 2 3 2 3 2 3" xfId="26533" xr:uid="{7C51CB7F-EB97-4891-B1BE-3AB1870D854C}"/>
    <cellStyle name="Normální 29 2 3 2 3 3" xfId="12362" xr:uid="{261CAA77-03AE-44F6-8D0B-709E6D9FAFFB}"/>
    <cellStyle name="Normální 29 2 3 2 3 3 2" xfId="29526" xr:uid="{A90FCD89-4F72-4857-8403-82F78F77C5AC}"/>
    <cellStyle name="Normální 29 2 3 2 3 4" xfId="15421" xr:uid="{E33AFD31-FF15-41BB-83BE-23E97E84035D}"/>
    <cellStyle name="Normální 29 2 3 2 3 4 2" xfId="32519" xr:uid="{C1EE54F3-2C8D-4721-AAB8-B3E7A3360E73}"/>
    <cellStyle name="Normální 29 2 3 2 3 5" xfId="23532" xr:uid="{089A9CDE-E019-4D6B-B08F-AF463C49834D}"/>
    <cellStyle name="Normální 29 2 3 2 4" xfId="6705" xr:uid="{8941CDB3-F75B-4A54-844C-4BD9D5B3DAE6}"/>
    <cellStyle name="Normální 29 2 3 2 4 2" xfId="9908" xr:uid="{F12E34FC-91DC-401B-98C9-91A38497ADE7}"/>
    <cellStyle name="Normální 29 2 3 2 4 2 2" xfId="18046" xr:uid="{1A4B06AF-3CAF-4D61-81B5-7BA564FC5FFC}"/>
    <cellStyle name="Normální 29 2 3 2 4 2 2 2" xfId="35111" xr:uid="{4E196230-ED5E-4003-B28A-A91131465282}"/>
    <cellStyle name="Normální 29 2 3 2 4 2 3" xfId="27136" xr:uid="{C4947BFD-2525-4759-AF1C-F1297A1F78CA}"/>
    <cellStyle name="Normální 29 2 3 2 4 3" xfId="12966" xr:uid="{D0F9B8B8-9D5D-4BA1-AE0B-8A8C639D3E35}"/>
    <cellStyle name="Normální 29 2 3 2 4 3 2" xfId="30130" xr:uid="{A21E928E-A14D-41D4-B70E-1F79F39B9DBE}"/>
    <cellStyle name="Normální 29 2 3 2 4 4" xfId="16024" xr:uid="{5165E97D-7404-4825-8FE1-48420FF23762}"/>
    <cellStyle name="Normální 29 2 3 2 4 4 2" xfId="33122" xr:uid="{05A8DD6E-8DE7-4D05-8197-67C213AE397F}"/>
    <cellStyle name="Normální 29 2 3 2 4 5" xfId="24135" xr:uid="{78A9237B-8ACD-466E-BF87-36C5562C2A45}"/>
    <cellStyle name="Normální 29 2 3 2 5" xfId="7318" xr:uid="{A20ACD2A-9FD8-451A-838F-1FA8DCC6A5F3}"/>
    <cellStyle name="Normální 29 2 3 2 5 2" xfId="10508" xr:uid="{1436EA0E-8F7B-4589-A0A9-EDAE46E40978}"/>
    <cellStyle name="Normální 29 2 3 2 5 2 2" xfId="18047" xr:uid="{B503FD77-C274-498D-855B-6CAFF2231FF0}"/>
    <cellStyle name="Normální 29 2 3 2 5 2 2 2" xfId="35112" xr:uid="{57E88EC5-982D-4876-AEEA-037ADE1AC261}"/>
    <cellStyle name="Normální 29 2 3 2 5 2 3" xfId="27736" xr:uid="{79CF032B-C47B-435C-B8AE-E0D69F01A24F}"/>
    <cellStyle name="Normální 29 2 3 2 5 3" xfId="13566" xr:uid="{24B51B98-61FB-4F71-B13E-D36DDE4F2564}"/>
    <cellStyle name="Normální 29 2 3 2 5 3 2" xfId="30730" xr:uid="{23678BFD-9C47-4A12-8DD5-374FA0A35648}"/>
    <cellStyle name="Normální 29 2 3 2 5 4" xfId="16624" xr:uid="{3517B37E-8FB0-49A4-A721-73632EC9E0F9}"/>
    <cellStyle name="Normální 29 2 3 2 5 4 2" xfId="33722" xr:uid="{BF0F779F-20B3-4E7A-954B-B6FCA3831155}"/>
    <cellStyle name="Normální 29 2 3 2 5 5" xfId="24735" xr:uid="{F56A45D6-DBD1-4F5F-B0EF-32754B5CAD49}"/>
    <cellStyle name="Normální 29 2 3 2 6" xfId="4243" xr:uid="{D8D5A814-A50B-454B-9B06-7510346501C9}"/>
    <cellStyle name="Normální 29 2 3 2 6 2" xfId="18043" xr:uid="{1FA9842B-512A-4980-8A5D-67DCAD14524D}"/>
    <cellStyle name="Normální 29 2 3 2 6 2 2" xfId="35108" xr:uid="{891C2A64-11DB-4BAF-8A73-715387EDD009}"/>
    <cellStyle name="Normální 29 2 3 2 6 3" xfId="22407" xr:uid="{0EC848D0-CADF-43CA-AC2D-697670DF0D11}"/>
    <cellStyle name="Normální 29 2 3 2 7" xfId="8265" xr:uid="{1445C2DD-3E64-4A90-B5FB-19ECBA13F435}"/>
    <cellStyle name="Normální 29 2 3 2 7 2" xfId="25502" xr:uid="{A847C37B-B6B0-4751-A834-4097B9672E64}"/>
    <cellStyle name="Normální 29 2 3 2 8" xfId="11316" xr:uid="{4E2E1ABD-CC15-40A1-8D68-1F5338D80850}"/>
    <cellStyle name="Normální 29 2 3 2 8 2" xfId="28494" xr:uid="{9A24AF54-5345-41C3-929F-B6E631E73051}"/>
    <cellStyle name="Normální 29 2 3 2 9" xfId="14386" xr:uid="{52E525FB-34C6-4534-A55F-8B40199D4032}"/>
    <cellStyle name="Normální 29 2 3 2 9 2" xfId="31489" xr:uid="{8AF31FE3-779C-49EC-8177-CC13DD0DE30D}"/>
    <cellStyle name="Normální 29 2 3 3" xfId="2736" xr:uid="{BE555A1A-73E0-4472-BEE7-DEA845409FFA}"/>
    <cellStyle name="Normální 29 2 3 3 2" xfId="5342" xr:uid="{15F50AB7-2745-4FE1-A0BD-EE6294B939AD}"/>
    <cellStyle name="Normální 29 2 3 3 2 2" xfId="18048" xr:uid="{018D9186-74F0-470C-915B-65FF3394C922}"/>
    <cellStyle name="Normální 29 2 3 3 2 2 2" xfId="35113" xr:uid="{4017B857-2BA1-4144-97B4-52B9C52E5D7A}"/>
    <cellStyle name="Normální 29 2 3 3 2 3" xfId="22846" xr:uid="{E4C457FB-8682-4F0F-A6D9-8AB05E90622C}"/>
    <cellStyle name="Normální 29 2 3 3 3" xfId="8671" xr:uid="{97BB5C5A-F1E9-4E20-8CCF-9A895D472B4F}"/>
    <cellStyle name="Normální 29 2 3 3 3 2" xfId="25900" xr:uid="{A37687A2-26A6-4146-930D-E934F6A685D6}"/>
    <cellStyle name="Normální 29 2 3 3 4" xfId="11727" xr:uid="{76E0F69B-D704-4F8A-8B27-79D2B591523E}"/>
    <cellStyle name="Normální 29 2 3 3 4 2" xfId="28893" xr:uid="{61326BEF-C9D9-4DA5-8EE8-328209DEA107}"/>
    <cellStyle name="Normální 29 2 3 3 5" xfId="14788" xr:uid="{F231EBF9-E37D-4E00-BE29-D2D200152050}"/>
    <cellStyle name="Normální 29 2 3 3 5 2" xfId="31886" xr:uid="{7A3A5E50-B6DB-4381-9EE7-4DA2AD10EFE8}"/>
    <cellStyle name="Normální 29 2 3 3 6" xfId="21512" xr:uid="{794C4329-F7DC-4543-B9FB-541E5DCA8626}"/>
    <cellStyle name="Normální 29 2 3 4" xfId="6077" xr:uid="{00F4AE0A-EEBE-408F-8C3B-8B5EF0B521B9}"/>
    <cellStyle name="Normální 29 2 3 4 2" xfId="9303" xr:uid="{657D3A2B-E2FE-42B8-A8A6-ABE615DC30D1}"/>
    <cellStyle name="Normální 29 2 3 4 2 2" xfId="18049" xr:uid="{FAA44760-38F7-477C-B7F5-BB97B2CC7C7B}"/>
    <cellStyle name="Normální 29 2 3 4 2 2 2" xfId="35114" xr:uid="{21CD00D6-0E43-47C7-B82E-5991B63FA793}"/>
    <cellStyle name="Normální 29 2 3 4 2 3" xfId="26532" xr:uid="{997232E0-510B-4734-BE6D-6C6D032C3114}"/>
    <cellStyle name="Normální 29 2 3 4 3" xfId="12361" xr:uid="{E63DC093-A702-4CDB-B260-9AC4CFDA4D56}"/>
    <cellStyle name="Normální 29 2 3 4 3 2" xfId="29525" xr:uid="{4D4F0F59-A76A-4502-948B-BB06AD33DF90}"/>
    <cellStyle name="Normální 29 2 3 4 4" xfId="15420" xr:uid="{4E64C865-17A1-4D38-8128-B0FE6299C0E4}"/>
    <cellStyle name="Normální 29 2 3 4 4 2" xfId="32518" xr:uid="{3D1C24BC-FC3B-4C9C-B964-DDA7A6865572}"/>
    <cellStyle name="Normální 29 2 3 4 5" xfId="23531" xr:uid="{93060D72-C04B-41B7-B445-BB12975C2AC3}"/>
    <cellStyle name="Normální 29 2 3 5" xfId="6704" xr:uid="{AED620B9-B300-4363-80CA-C477C8F7E67B}"/>
    <cellStyle name="Normální 29 2 3 5 2" xfId="9907" xr:uid="{CE8524F3-E2C6-42B5-9BA5-1B6B96802036}"/>
    <cellStyle name="Normální 29 2 3 5 2 2" xfId="18050" xr:uid="{B87248D2-21F6-4CDC-8293-036AA7EC73F5}"/>
    <cellStyle name="Normální 29 2 3 5 2 2 2" xfId="35115" xr:uid="{0885CE5B-6F0E-404A-BC71-715673722608}"/>
    <cellStyle name="Normální 29 2 3 5 2 3" xfId="27135" xr:uid="{DA21E7C2-7C12-41F5-A80A-DC6FE3337A9C}"/>
    <cellStyle name="Normální 29 2 3 5 3" xfId="12965" xr:uid="{DA231BCF-EC19-4F3B-AF5B-CC90FB8CCC53}"/>
    <cellStyle name="Normální 29 2 3 5 3 2" xfId="30129" xr:uid="{193C3AD8-C486-482E-827B-A9332D387657}"/>
    <cellStyle name="Normální 29 2 3 5 4" xfId="16023" xr:uid="{0911478E-D48E-42FC-AAB5-52767CDC4CD3}"/>
    <cellStyle name="Normální 29 2 3 5 4 2" xfId="33121" xr:uid="{377CCAB3-85E6-4CD8-AC27-E7D84761AFA0}"/>
    <cellStyle name="Normální 29 2 3 5 5" xfId="24134" xr:uid="{60D9ACDD-D35E-4A51-8F6A-D0EB9FF3A9A1}"/>
    <cellStyle name="Normální 29 2 3 6" xfId="7317" xr:uid="{D95B4E42-C8BB-408B-B48C-A6DB3ABBB639}"/>
    <cellStyle name="Normální 29 2 3 6 2" xfId="10507" xr:uid="{2BBDC934-0D22-4291-9837-118A7109C53A}"/>
    <cellStyle name="Normální 29 2 3 6 2 2" xfId="18051" xr:uid="{93663AF4-4E70-4624-82E7-249B7B334FCA}"/>
    <cellStyle name="Normální 29 2 3 6 2 2 2" xfId="35116" xr:uid="{28F0CB16-BEC4-47FA-ABD3-7C091F01EA21}"/>
    <cellStyle name="Normální 29 2 3 6 2 3" xfId="27735" xr:uid="{012721C5-7C6C-4BFB-9917-028FC896F6E3}"/>
    <cellStyle name="Normální 29 2 3 6 3" xfId="13565" xr:uid="{9F64F605-2263-4B72-A674-CE36CFCB8D38}"/>
    <cellStyle name="Normální 29 2 3 6 3 2" xfId="30729" xr:uid="{068519B2-3112-4372-BBEB-9F459CAAEDC6}"/>
    <cellStyle name="Normální 29 2 3 6 4" xfId="16623" xr:uid="{46DCE393-3559-4F49-91CE-5BDE4DFC90C0}"/>
    <cellStyle name="Normální 29 2 3 6 4 2" xfId="33721" xr:uid="{9B086DC0-C442-4E72-827F-DE1172085A7A}"/>
    <cellStyle name="Normální 29 2 3 6 5" xfId="24734" xr:uid="{D816B9BE-D155-492F-9D13-6377A8CF9DAB}"/>
    <cellStyle name="Normální 29 2 3 7" xfId="3630" xr:uid="{2DD4B016-E784-42FC-A00B-4DE2D3DC64D2}"/>
    <cellStyle name="Normální 29 2 3 7 2" xfId="18042" xr:uid="{20EC4F11-9C3B-4FFE-AD67-FF1B47C7733C}"/>
    <cellStyle name="Normální 29 2 3 7 2 2" xfId="35107" xr:uid="{673450BE-D486-4D34-B1F5-AB76345ED2FA}"/>
    <cellStyle name="Normální 29 2 3 7 3" xfId="22138" xr:uid="{E0F248B1-ECD8-42B6-8CE5-3DAC17B8CA1D}"/>
    <cellStyle name="Normální 29 2 3 8" xfId="8011" xr:uid="{5007BF1B-12F6-4AB3-8522-F5E791C07464}"/>
    <cellStyle name="Normální 29 2 3 8 2" xfId="25256" xr:uid="{74AAB8CE-17A7-441F-A38C-AD6D778C5954}"/>
    <cellStyle name="Normální 29 2 3 9" xfId="11053" xr:uid="{3C9EFD19-A7A1-4782-86B9-3EC4680370BC}"/>
    <cellStyle name="Normální 29 2 3 9 2" xfId="28249" xr:uid="{D0C160D3-35EB-4628-9579-4F6A27C92208}"/>
    <cellStyle name="Normální 29 2 4" xfId="2112" xr:uid="{CD8D1C05-6176-4964-A19F-7D7310FB1132}"/>
    <cellStyle name="Normální 29 2 4 10" xfId="21035" xr:uid="{8CEB31E9-D0B1-40F6-9109-ED216178B91A}"/>
    <cellStyle name="Normální 29 2 4 2" xfId="2474" xr:uid="{BD833E9D-3CAD-4110-980A-2C5D8A5F359F}"/>
    <cellStyle name="Normální 29 2 4 2 2" xfId="3029" xr:uid="{1D70AC21-9EFC-4D94-A8DB-895EBAEA87E6}"/>
    <cellStyle name="Normální 29 2 4 2 2 2" xfId="18053" xr:uid="{F643A55F-70E2-45BA-BEC2-4A223B4DC360}"/>
    <cellStyle name="Normální 29 2 4 2 2 2 2" xfId="35118" xr:uid="{57AE42B4-46AA-4F5E-8170-7C853758466F}"/>
    <cellStyle name="Normální 29 2 4 2 2 3" xfId="21803" xr:uid="{06D50714-04CF-4C7E-B500-DF3694E74F59}"/>
    <cellStyle name="Normální 29 2 4 2 3" xfId="5595" xr:uid="{803EE91A-2DB6-48CB-A266-6051CB3A7893}"/>
    <cellStyle name="Normální 29 2 4 2 3 2" xfId="23076" xr:uid="{099B1E4B-9F8C-4A9B-9192-738490BA20D6}"/>
    <cellStyle name="Normální 29 2 4 2 4" xfId="8898" xr:uid="{C842446B-603D-4684-AEBB-2994348EB0AF}"/>
    <cellStyle name="Normální 29 2 4 2 4 2" xfId="26127" xr:uid="{4C185B93-857C-474A-A751-E30A96D560A1}"/>
    <cellStyle name="Normální 29 2 4 2 5" xfId="11954" xr:uid="{E836C4DB-FEC6-4C0D-A0FF-A5608E72E29E}"/>
    <cellStyle name="Normální 29 2 4 2 5 2" xfId="29120" xr:uid="{20F0068B-04E8-4CC4-AAB5-14CFDA835C51}"/>
    <cellStyle name="Normální 29 2 4 2 6" xfId="15015" xr:uid="{D50C3540-6BBD-45D6-9163-9037DC0F6CF7}"/>
    <cellStyle name="Normální 29 2 4 2 6 2" xfId="32113" xr:uid="{10686CE5-9974-4129-AA00-A101F4C56073}"/>
    <cellStyle name="Normální 29 2 4 2 7" xfId="21291" xr:uid="{0B9E48CF-3666-452B-ADFE-34E53D52853E}"/>
    <cellStyle name="Normální 29 2 4 3" xfId="2772" xr:uid="{3B5BD7C5-192F-4FDE-A1E4-88B100C566A6}"/>
    <cellStyle name="Normální 29 2 4 3 2" xfId="6079" xr:uid="{179BA84B-22A5-4ED4-8C9D-FBA0DFCF75F3}"/>
    <cellStyle name="Normální 29 2 4 3 2 2" xfId="18054" xr:uid="{48561210-4AB7-4BBD-A256-E33E8379B80D}"/>
    <cellStyle name="Normální 29 2 4 3 2 2 2" xfId="35119" xr:uid="{7BA718C5-D707-4896-9913-E70C8C36D37D}"/>
    <cellStyle name="Normální 29 2 4 3 2 3" xfId="23533" xr:uid="{B76711D1-EFF7-44A2-984D-B8F7E19FE6BB}"/>
    <cellStyle name="Normální 29 2 4 3 3" xfId="9305" xr:uid="{C4F1BF07-0146-46CB-9C33-0ACCD720A74F}"/>
    <cellStyle name="Normální 29 2 4 3 3 2" xfId="26534" xr:uid="{519D6CAF-CBAB-4295-9F7D-17A031DE188B}"/>
    <cellStyle name="Normální 29 2 4 3 4" xfId="12363" xr:uid="{E1CBA2DB-BF02-4181-B4B4-627CCA5F7CA2}"/>
    <cellStyle name="Normální 29 2 4 3 4 2" xfId="29527" xr:uid="{512BE844-FE9E-4911-8F6F-CBC25CD711EC}"/>
    <cellStyle name="Normální 29 2 4 3 5" xfId="15422" xr:uid="{5B8024AC-5428-4007-B57F-37919C898AA1}"/>
    <cellStyle name="Normální 29 2 4 3 5 2" xfId="32520" xr:uid="{01B8F5F8-99D2-4113-89DD-3F85A897AA3F}"/>
    <cellStyle name="Normální 29 2 4 3 6" xfId="21547" xr:uid="{53AC2C00-8149-40D9-B66A-FC26358C934C}"/>
    <cellStyle name="Normální 29 2 4 4" xfId="6706" xr:uid="{3B187B25-6553-4ED3-8D29-552AA5AB08B8}"/>
    <cellStyle name="Normální 29 2 4 4 2" xfId="9909" xr:uid="{80C3F4F8-D2D1-4FED-BC59-30234E23A256}"/>
    <cellStyle name="Normální 29 2 4 4 2 2" xfId="18055" xr:uid="{B2E7B4DF-3E86-4FBF-AA67-E5065EBE5DEC}"/>
    <cellStyle name="Normální 29 2 4 4 2 2 2" xfId="35120" xr:uid="{1F972B51-0CD5-4CFA-B09A-BD8E15D69B90}"/>
    <cellStyle name="Normální 29 2 4 4 2 3" xfId="27137" xr:uid="{EA796857-CC19-4361-B552-F6F0CA08DC73}"/>
    <cellStyle name="Normální 29 2 4 4 3" xfId="12967" xr:uid="{4DF2ABCB-E6D7-4E95-894C-AB7A7B6D07BB}"/>
    <cellStyle name="Normální 29 2 4 4 3 2" xfId="30131" xr:uid="{94615B69-50B2-4150-AB48-BBE41F8A10AA}"/>
    <cellStyle name="Normální 29 2 4 4 4" xfId="16025" xr:uid="{2720A3A3-1F83-4DE8-AF42-DBF477CBF9DC}"/>
    <cellStyle name="Normální 29 2 4 4 4 2" xfId="33123" xr:uid="{2F320D59-A57A-4B56-B421-940F545DFE6D}"/>
    <cellStyle name="Normální 29 2 4 4 5" xfId="24136" xr:uid="{B9499FED-BF0E-4628-9E11-A408FB8DC72D}"/>
    <cellStyle name="Normální 29 2 4 5" xfId="7319" xr:uid="{72BE759C-9C40-4DF9-9584-086CDEC0688B}"/>
    <cellStyle name="Normální 29 2 4 5 2" xfId="10509" xr:uid="{A685B6A4-349D-425E-9DCE-D3E4A3FD8203}"/>
    <cellStyle name="Normální 29 2 4 5 2 2" xfId="18056" xr:uid="{C82547FA-F203-4116-956A-045BEF404780}"/>
    <cellStyle name="Normální 29 2 4 5 2 2 2" xfId="35121" xr:uid="{DF04B998-C175-44F2-BBCC-B1F5D25393F5}"/>
    <cellStyle name="Normální 29 2 4 5 2 3" xfId="27737" xr:uid="{9925BC77-39E2-477E-93B5-85C89A3A636C}"/>
    <cellStyle name="Normální 29 2 4 5 3" xfId="13567" xr:uid="{40C5DBEA-363B-4A4E-AFDB-86E9E7B46F04}"/>
    <cellStyle name="Normální 29 2 4 5 3 2" xfId="30731" xr:uid="{B2456005-CD87-47E4-A257-EF0566DDDE6A}"/>
    <cellStyle name="Normální 29 2 4 5 4" xfId="16625" xr:uid="{C0E83E90-4655-4259-A768-D77BED3CBCF6}"/>
    <cellStyle name="Normální 29 2 4 5 4 2" xfId="33723" xr:uid="{0156B27A-56DF-4146-8308-92E07BEB7F10}"/>
    <cellStyle name="Normální 29 2 4 5 5" xfId="24736" xr:uid="{879BF0DC-EDF8-4A08-A565-2437F994E2DC}"/>
    <cellStyle name="Normální 29 2 4 6" xfId="4240" xr:uid="{DB4DF658-0889-4990-AA56-8D8447C2D833}"/>
    <cellStyle name="Normální 29 2 4 6 2" xfId="18052" xr:uid="{53357AC2-9936-4E19-A3D0-6CD9D0FA4EDC}"/>
    <cellStyle name="Normální 29 2 4 6 2 2" xfId="35117" xr:uid="{F5B61BF5-8BAC-45B4-9ABA-2CA2A69805FB}"/>
    <cellStyle name="Normální 29 2 4 6 3" xfId="22404" xr:uid="{0AF762BB-3B68-46F6-BD5E-6DA8EE514853}"/>
    <cellStyle name="Normální 29 2 4 7" xfId="8262" xr:uid="{9905816C-CD59-421A-8930-B71F4344D74C}"/>
    <cellStyle name="Normální 29 2 4 7 2" xfId="25499" xr:uid="{A4D73E6A-D6B7-4E65-AFF6-F9FFFA7235ED}"/>
    <cellStyle name="Normální 29 2 4 8" xfId="11313" xr:uid="{7DCD057C-11E7-44E0-A1EB-F79277BB096F}"/>
    <cellStyle name="Normální 29 2 4 8 2" xfId="28491" xr:uid="{6093C17B-C08A-43BC-92E9-89894212644F}"/>
    <cellStyle name="Normální 29 2 4 9" xfId="14383" xr:uid="{3EFF4C96-B154-4B1F-8E83-2A41BE42EEB5}"/>
    <cellStyle name="Normální 29 2 4 9 2" xfId="31486" xr:uid="{50FD14F2-2D31-4E8A-924A-1CDA9C76991A}"/>
    <cellStyle name="Normální 29 2 5" xfId="2184" xr:uid="{9F0606BF-57B8-4D00-BF3B-4F85F8E1A436}"/>
    <cellStyle name="Normální 29 2 5 10" xfId="21070" xr:uid="{0D8B9867-E5B7-4FC9-A71C-F4240A9DFA2E}"/>
    <cellStyle name="Normální 29 2 5 2" xfId="2510" xr:uid="{52C01E86-50AE-4CD0-8650-2D143929517B}"/>
    <cellStyle name="Normální 29 2 5 2 2" xfId="3064" xr:uid="{51350A1C-DF3C-43E7-BC2F-BA30BC549764}"/>
    <cellStyle name="Normální 29 2 5 2 2 2" xfId="18058" xr:uid="{AF0FCBDF-D764-4830-9D20-A119B0E04D19}"/>
    <cellStyle name="Normální 29 2 5 2 2 2 2" xfId="35123" xr:uid="{AA8B5F5B-7434-4F6F-977D-64464B12E4C6}"/>
    <cellStyle name="Normální 29 2 5 2 2 3" xfId="21838" xr:uid="{4A1EFA2F-087D-47CC-902B-6BFAFF2ACF37}"/>
    <cellStyle name="Normální 29 2 5 2 3" xfId="5518" xr:uid="{8E8DD22B-334D-4D7A-A39B-E3CFC104982D}"/>
    <cellStyle name="Normální 29 2 5 2 3 2" xfId="22999" xr:uid="{FB1420CD-D714-4D06-9A39-A788AD0787BD}"/>
    <cellStyle name="Normální 29 2 5 2 4" xfId="8821" xr:uid="{EB4E21B3-6F76-4A92-A95E-96EF0E7FE15F}"/>
    <cellStyle name="Normální 29 2 5 2 4 2" xfId="26050" xr:uid="{62CA9DBF-86DD-4E16-9293-851B27D04C5C}"/>
    <cellStyle name="Normální 29 2 5 2 5" xfId="11877" xr:uid="{50D03163-E4E7-4AD9-9C1C-DE9F41503FFA}"/>
    <cellStyle name="Normální 29 2 5 2 5 2" xfId="29043" xr:uid="{C6AB381D-BEEB-40D3-8E20-6E0175C2D4E3}"/>
    <cellStyle name="Normální 29 2 5 2 6" xfId="14938" xr:uid="{77138722-2B39-4EA8-875F-AB23AE74FB84}"/>
    <cellStyle name="Normální 29 2 5 2 6 2" xfId="32036" xr:uid="{9BEE5510-8CBA-4654-BDD9-D7B0DC837D48}"/>
    <cellStyle name="Normální 29 2 5 2 7" xfId="21326" xr:uid="{4DF869DD-59E4-41DF-B485-38CB6909F469}"/>
    <cellStyle name="Normální 29 2 5 3" xfId="2807" xr:uid="{C94118C2-0BBD-41F3-A3E6-39A6755DBACA}"/>
    <cellStyle name="Normální 29 2 5 3 2" xfId="6080" xr:uid="{E671EAE8-1244-4E2C-A68C-33574083BA80}"/>
    <cellStyle name="Normální 29 2 5 3 2 2" xfId="18059" xr:uid="{C4FD4BC9-4CA1-4C88-8F54-E28666792A08}"/>
    <cellStyle name="Normální 29 2 5 3 2 2 2" xfId="35124" xr:uid="{E9E2DC02-4661-4C2E-8211-50268EAD24A6}"/>
    <cellStyle name="Normální 29 2 5 3 2 3" xfId="23534" xr:uid="{B60342EE-DDC9-4107-94C2-127A04ECE031}"/>
    <cellStyle name="Normální 29 2 5 3 3" xfId="9306" xr:uid="{010437D6-C632-4584-860F-F41A0B55C5B2}"/>
    <cellStyle name="Normální 29 2 5 3 3 2" xfId="26535" xr:uid="{D2ECC571-84C6-4857-B6C1-8176EF58A52E}"/>
    <cellStyle name="Normální 29 2 5 3 4" xfId="12364" xr:uid="{D41B7076-0996-44A1-BCC7-AAD19C52A1BF}"/>
    <cellStyle name="Normální 29 2 5 3 4 2" xfId="29528" xr:uid="{FB97E4E1-82B4-4F29-8081-2BB0E80C0A5D}"/>
    <cellStyle name="Normální 29 2 5 3 5" xfId="15423" xr:uid="{25FE400C-3764-4FC6-94A0-E89B2389E884}"/>
    <cellStyle name="Normální 29 2 5 3 5 2" xfId="32521" xr:uid="{D5AB982A-1921-4A0D-A982-FAE277E55E9E}"/>
    <cellStyle name="Normální 29 2 5 3 6" xfId="21582" xr:uid="{F05D7624-0F26-4A4A-9818-8E883FBACD49}"/>
    <cellStyle name="Normální 29 2 5 4" xfId="6707" xr:uid="{33455E43-7506-4C56-B47B-C7A310C1DB0B}"/>
    <cellStyle name="Normální 29 2 5 4 2" xfId="9910" xr:uid="{EF9A2878-EAF3-4D20-8C00-FFE0A3C904AE}"/>
    <cellStyle name="Normální 29 2 5 4 2 2" xfId="18060" xr:uid="{AC829BA0-F7BE-4438-93CA-E5908896A8B6}"/>
    <cellStyle name="Normální 29 2 5 4 2 2 2" xfId="35125" xr:uid="{9FAE5E4B-B730-4386-A42A-8AC09207EE57}"/>
    <cellStyle name="Normální 29 2 5 4 2 3" xfId="27138" xr:uid="{546AA088-24C0-4678-B915-E1FE63E709DF}"/>
    <cellStyle name="Normální 29 2 5 4 3" xfId="12968" xr:uid="{FB3DBAAE-FA54-4C77-9303-374DF7BD6EA5}"/>
    <cellStyle name="Normální 29 2 5 4 3 2" xfId="30132" xr:uid="{BC619311-8633-4F57-BE1B-20BE2C721163}"/>
    <cellStyle name="Normální 29 2 5 4 4" xfId="16026" xr:uid="{3B4C1D46-F4B8-4518-B725-0D3335E56734}"/>
    <cellStyle name="Normální 29 2 5 4 4 2" xfId="33124" xr:uid="{5B601F2E-4977-4AFE-8439-B8A580608350}"/>
    <cellStyle name="Normální 29 2 5 4 5" xfId="24137" xr:uid="{DEB71B4D-0C2B-4C65-9660-A59C54A61428}"/>
    <cellStyle name="Normální 29 2 5 5" xfId="7320" xr:uid="{D74847C7-331B-4818-B5CB-60E21D858B58}"/>
    <cellStyle name="Normální 29 2 5 5 2" xfId="10510" xr:uid="{6DA25063-C8BC-42B7-927F-6324C55F771A}"/>
    <cellStyle name="Normální 29 2 5 5 2 2" xfId="18061" xr:uid="{32161878-F529-4537-B381-209D1CF360F8}"/>
    <cellStyle name="Normální 29 2 5 5 2 2 2" xfId="35126" xr:uid="{EF76E393-648A-4099-8E15-7D4BFB7CEB2C}"/>
    <cellStyle name="Normální 29 2 5 5 2 3" xfId="27738" xr:uid="{8F06F0B6-04FE-452E-9970-B196B791AE31}"/>
    <cellStyle name="Normální 29 2 5 5 3" xfId="13568" xr:uid="{491E9AA7-138B-4722-9904-D229625F2E5D}"/>
    <cellStyle name="Normální 29 2 5 5 3 2" xfId="30732" xr:uid="{C3248ECF-34C6-4D2F-93BE-A27AAF14A7B6}"/>
    <cellStyle name="Normální 29 2 5 5 4" xfId="16626" xr:uid="{B8E6E77C-02F1-4CE8-BDD3-5D6D10130CBB}"/>
    <cellStyle name="Normální 29 2 5 5 4 2" xfId="33724" xr:uid="{4801F1AC-9345-4F81-B40A-B8929E2414C5}"/>
    <cellStyle name="Normální 29 2 5 5 5" xfId="24737" xr:uid="{016E7D73-841E-44A1-B3AB-8CBA3DECFCF5}"/>
    <cellStyle name="Normální 29 2 5 6" xfId="4153" xr:uid="{56366A94-FE3E-470F-B263-107F9D8AE337}"/>
    <cellStyle name="Normální 29 2 5 6 2" xfId="18057" xr:uid="{A0E90D16-B8DA-4F88-8CDB-5F8D8AAA4750}"/>
    <cellStyle name="Normální 29 2 5 6 2 2" xfId="35122" xr:uid="{B87F6941-9299-453C-B6E7-C28120807725}"/>
    <cellStyle name="Normální 29 2 5 6 3" xfId="22327" xr:uid="{1E33DA64-AD39-4DFB-AE3E-6DDA80F788D6}"/>
    <cellStyle name="Normální 29 2 5 7" xfId="8185" xr:uid="{C082B252-823A-489F-BAFA-D4AC008C426E}"/>
    <cellStyle name="Normální 29 2 5 7 2" xfId="25422" xr:uid="{E8219F70-A192-4B86-8434-9371C3FD0DC7}"/>
    <cellStyle name="Normální 29 2 5 8" xfId="11236" xr:uid="{18FDEB6F-9D32-441B-B35C-C87E1E7577F2}"/>
    <cellStyle name="Normální 29 2 5 8 2" xfId="28414" xr:uid="{5F0DD844-C07B-4A85-9D3D-F71F13A18686}"/>
    <cellStyle name="Normální 29 2 5 9" xfId="14306" xr:uid="{6F6252CF-7AEB-4AA3-90BE-BC8BE88256FA}"/>
    <cellStyle name="Normální 29 2 5 9 2" xfId="31409" xr:uid="{9376E525-B345-446D-A015-0A20E8D10ACD}"/>
    <cellStyle name="Normální 29 2 6" xfId="2230" xr:uid="{16BAF21C-6C81-4D16-8D9D-14ED42BD533D}"/>
    <cellStyle name="Normální 29 2 6 10" xfId="21105" xr:uid="{C3557229-A8F5-442F-A2D2-69A554347EAD}"/>
    <cellStyle name="Normální 29 2 6 2" xfId="2548" xr:uid="{5A1B2393-BE16-439D-B2A6-46CDDD59CCE1}"/>
    <cellStyle name="Normální 29 2 6 2 2" xfId="3099" xr:uid="{56537A69-3B7B-4C4A-92C9-71C7FD95123F}"/>
    <cellStyle name="Normální 29 2 6 2 2 2" xfId="18063" xr:uid="{B5F3602C-E24F-4EF2-915C-82CEB42863DC}"/>
    <cellStyle name="Normální 29 2 6 2 2 2 2" xfId="35128" xr:uid="{68CB410D-B696-452D-B105-C7A4413C664C}"/>
    <cellStyle name="Normální 29 2 6 2 2 3" xfId="21873" xr:uid="{78F1A04C-2E78-42D8-82DF-72252A7FD026}"/>
    <cellStyle name="Normální 29 2 6 2 3" xfId="5591" xr:uid="{9E7DBFF1-FEBE-48C5-BBFD-59ACE9CD1072}"/>
    <cellStyle name="Normální 29 2 6 2 3 2" xfId="23072" xr:uid="{029A40D1-C59D-4238-993D-AC1CAD110954}"/>
    <cellStyle name="Normální 29 2 6 2 4" xfId="8894" xr:uid="{827E606D-10B8-43DA-894D-2827DA012912}"/>
    <cellStyle name="Normální 29 2 6 2 4 2" xfId="26123" xr:uid="{D17BC79D-CB31-45FA-B880-66656BCCDEA1}"/>
    <cellStyle name="Normální 29 2 6 2 5" xfId="11950" xr:uid="{3E5F451C-D6E1-4770-82C3-37A38DFAFAE1}"/>
    <cellStyle name="Normální 29 2 6 2 5 2" xfId="29116" xr:uid="{F7DF3D23-1558-4321-AF75-973E4B75925A}"/>
    <cellStyle name="Normální 29 2 6 2 6" xfId="15011" xr:uid="{56C71215-E297-429E-981C-080BF6602F51}"/>
    <cellStyle name="Normální 29 2 6 2 6 2" xfId="32109" xr:uid="{A3B6719E-AFBC-4302-A5F4-66E24090AE43}"/>
    <cellStyle name="Normální 29 2 6 2 7" xfId="21361" xr:uid="{43479A74-7F2B-4C15-9E7B-E4D70F77C8E0}"/>
    <cellStyle name="Normální 29 2 6 3" xfId="2842" xr:uid="{5DC7F4BF-110D-4656-9AC9-70DC4203F389}"/>
    <cellStyle name="Normální 29 2 6 3 2" xfId="6081" xr:uid="{A7047527-2DED-4D0B-A405-91C8350603E5}"/>
    <cellStyle name="Normální 29 2 6 3 2 2" xfId="18064" xr:uid="{258A27CA-6235-428F-86FC-4873F06B72D4}"/>
    <cellStyle name="Normální 29 2 6 3 2 2 2" xfId="35129" xr:uid="{A2A0086D-3B99-4956-8838-9163C1B3AA97}"/>
    <cellStyle name="Normální 29 2 6 3 2 3" xfId="23535" xr:uid="{A5F6C23F-8E51-4632-B1B2-BA5CA253D197}"/>
    <cellStyle name="Normální 29 2 6 3 3" xfId="9307" xr:uid="{0755BC51-DF6F-458B-B936-F007B81C69FD}"/>
    <cellStyle name="Normální 29 2 6 3 3 2" xfId="26536" xr:uid="{CDE5F3AB-D425-466E-BCF7-7381608275F1}"/>
    <cellStyle name="Normální 29 2 6 3 4" xfId="12365" xr:uid="{5017DA95-646D-4E29-A3E9-DC15A454002C}"/>
    <cellStyle name="Normální 29 2 6 3 4 2" xfId="29529" xr:uid="{8DCFFF03-4334-4CDD-98BC-868A77E6E860}"/>
    <cellStyle name="Normální 29 2 6 3 5" xfId="15424" xr:uid="{35A9CE2E-B18C-4752-A3C9-4B18B7729F26}"/>
    <cellStyle name="Normální 29 2 6 3 5 2" xfId="32522" xr:uid="{3CFF104C-BE16-49E6-808C-DA2DCF733BCC}"/>
    <cellStyle name="Normální 29 2 6 3 6" xfId="21617" xr:uid="{9B7996FD-AF27-45AE-8923-7108B5D2DFCF}"/>
    <cellStyle name="Normální 29 2 6 4" xfId="6708" xr:uid="{1506637D-853E-4896-ADDE-57400C2C2E9E}"/>
    <cellStyle name="Normální 29 2 6 4 2" xfId="9911" xr:uid="{41E7D418-D8CE-4C8C-A36C-566A5B9A9074}"/>
    <cellStyle name="Normální 29 2 6 4 2 2" xfId="18065" xr:uid="{7E2D9E23-239C-4B61-AAC9-B8BCA94215F6}"/>
    <cellStyle name="Normální 29 2 6 4 2 2 2" xfId="35130" xr:uid="{D2F8CE13-441E-42C0-91F1-27401B81642F}"/>
    <cellStyle name="Normální 29 2 6 4 2 3" xfId="27139" xr:uid="{36C8F7DC-F2D7-467B-AB8B-B34E5372A054}"/>
    <cellStyle name="Normální 29 2 6 4 3" xfId="12969" xr:uid="{B9051A6F-245B-4F49-9D9A-98F481A6AC44}"/>
    <cellStyle name="Normální 29 2 6 4 3 2" xfId="30133" xr:uid="{239A15C0-4619-4F40-8F11-2D06364CA881}"/>
    <cellStyle name="Normální 29 2 6 4 4" xfId="16027" xr:uid="{82017611-9599-46B5-B5C9-FEC8F3CECB62}"/>
    <cellStyle name="Normální 29 2 6 4 4 2" xfId="33125" xr:uid="{E5218D1E-BD15-46C0-9D4B-4C3CACC59B48}"/>
    <cellStyle name="Normální 29 2 6 4 5" xfId="24138" xr:uid="{2705D546-ED6B-474B-A06F-C197A5C83D75}"/>
    <cellStyle name="Normální 29 2 6 5" xfId="7321" xr:uid="{23D57ECD-478A-42FD-8ABB-AB57B152E00A}"/>
    <cellStyle name="Normální 29 2 6 5 2" xfId="10511" xr:uid="{E5EC76F6-97F6-4536-82F7-CB712257DC4F}"/>
    <cellStyle name="Normální 29 2 6 5 2 2" xfId="18066" xr:uid="{8F928D55-5A90-4DA4-B78A-326C704E8D7A}"/>
    <cellStyle name="Normální 29 2 6 5 2 2 2" xfId="35131" xr:uid="{5ECE2D7D-73D0-4C44-A01F-CA3E8B391D85}"/>
    <cellStyle name="Normální 29 2 6 5 2 3" xfId="27739" xr:uid="{42DA367D-EB2D-4A0B-95F6-2DD652DE8091}"/>
    <cellStyle name="Normální 29 2 6 5 3" xfId="13569" xr:uid="{5487BBED-475F-451F-B5AD-764D8919D441}"/>
    <cellStyle name="Normální 29 2 6 5 3 2" xfId="30733" xr:uid="{4B3B04B5-B5A2-4F3B-8A9F-776AB52C0B3B}"/>
    <cellStyle name="Normální 29 2 6 5 4" xfId="16627" xr:uid="{CEC35930-DA50-4965-83EC-6D6014FBBD33}"/>
    <cellStyle name="Normální 29 2 6 5 4 2" xfId="33725" xr:uid="{3AB41117-034F-4A27-AD55-CAA03417F7BF}"/>
    <cellStyle name="Normální 29 2 6 5 5" xfId="24738" xr:uid="{63DD7612-79DC-418F-AAEC-4FE78D933AA2}"/>
    <cellStyle name="Normální 29 2 6 6" xfId="4235" xr:uid="{8FD4E71F-3D8E-4BC7-AC50-41827D3A1F12}"/>
    <cellStyle name="Normální 29 2 6 6 2" xfId="18062" xr:uid="{CDB67244-D7E7-4F8B-AA4A-58FBB21AF78C}"/>
    <cellStyle name="Normální 29 2 6 6 2 2" xfId="35127" xr:uid="{7F5FD42C-DE88-4112-9F5A-C804025C7E80}"/>
    <cellStyle name="Normální 29 2 6 6 3" xfId="22400" xr:uid="{FE087436-1054-4255-8DB3-9128B9E224B9}"/>
    <cellStyle name="Normální 29 2 6 7" xfId="8258" xr:uid="{E73C2439-5B70-431E-87F2-C9293224F679}"/>
    <cellStyle name="Normální 29 2 6 7 2" xfId="25495" xr:uid="{A5973918-4177-45A5-A8DA-8A1B1D6618D5}"/>
    <cellStyle name="Normální 29 2 6 8" xfId="11309" xr:uid="{084420B0-55A1-405A-8F70-293D6221B6D7}"/>
    <cellStyle name="Normální 29 2 6 8 2" xfId="28487" xr:uid="{B1F76FB1-96ED-4D59-A91C-7B973DAB4477}"/>
    <cellStyle name="Normální 29 2 6 9" xfId="14379" xr:uid="{FC848392-E1B5-42AB-8B3F-A218DCCD8441}"/>
    <cellStyle name="Normální 29 2 6 9 2" xfId="31482" xr:uid="{8390ADC9-BB01-4978-B931-797D5F9F2211}"/>
    <cellStyle name="Normální 29 2 7" xfId="2286" xr:uid="{C043CFC5-D72A-4C92-AFF1-E65F2D46B68E}"/>
    <cellStyle name="Normální 29 2 7 10" xfId="21140" xr:uid="{C208A8E7-EE87-4FE8-B11E-563EC482C67E}"/>
    <cellStyle name="Normální 29 2 7 2" xfId="2584" xr:uid="{5A41E1D6-9D54-4EC4-9E44-A39F3BB2851C}"/>
    <cellStyle name="Normální 29 2 7 2 2" xfId="3134" xr:uid="{DB51A402-0F29-4351-AA00-F234B223D627}"/>
    <cellStyle name="Normální 29 2 7 2 2 2" xfId="18068" xr:uid="{67252686-C9F2-41A5-8A51-1AB3AC0BD6F6}"/>
    <cellStyle name="Normální 29 2 7 2 2 2 2" xfId="35133" xr:uid="{3C5215B7-7849-4DC6-A1AB-75B3461B5CAC}"/>
    <cellStyle name="Normální 29 2 7 2 2 3" xfId="21908" xr:uid="{D4352420-A4FC-4611-99EF-2A5539839F1C}"/>
    <cellStyle name="Normální 29 2 7 2 3" xfId="5637" xr:uid="{C1BBAE1B-3BF2-4192-9B11-BDD415F75AB4}"/>
    <cellStyle name="Normální 29 2 7 2 3 2" xfId="23118" xr:uid="{C5E93D5B-CCD1-4C23-B33E-DB31B835AEAC}"/>
    <cellStyle name="Normální 29 2 7 2 4" xfId="8940" xr:uid="{B85C8C21-BE71-4E9A-A746-1E48AA9B8C38}"/>
    <cellStyle name="Normální 29 2 7 2 4 2" xfId="26169" xr:uid="{6B6075CC-2D04-470B-A865-E17412A55778}"/>
    <cellStyle name="Normální 29 2 7 2 5" xfId="11996" xr:uid="{07103270-4C3D-4F7F-83B7-A5AD61339B65}"/>
    <cellStyle name="Normální 29 2 7 2 5 2" xfId="29162" xr:uid="{437648BB-8C26-43C3-ABE2-8AA6E44391C8}"/>
    <cellStyle name="Normální 29 2 7 2 6" xfId="15057" xr:uid="{876DE2D7-DE7A-4094-BBE5-1FC37B1BA726}"/>
    <cellStyle name="Normální 29 2 7 2 6 2" xfId="32155" xr:uid="{8147A249-3A17-429C-A8D1-C7E48AD25EC5}"/>
    <cellStyle name="Normální 29 2 7 2 7" xfId="21396" xr:uid="{F98844A6-9704-4E93-BBE7-8B9CC0D9D755}"/>
    <cellStyle name="Normální 29 2 7 3" xfId="2878" xr:uid="{06AB2866-E166-4AB2-801A-1F95DF85E9DE}"/>
    <cellStyle name="Normální 29 2 7 3 2" xfId="6082" xr:uid="{6CF894D9-74D7-4C1A-BAB7-F18719D88DA6}"/>
    <cellStyle name="Normální 29 2 7 3 2 2" xfId="18069" xr:uid="{8788EC83-1FD9-44EC-AEAC-6A53D2452711}"/>
    <cellStyle name="Normální 29 2 7 3 2 2 2" xfId="35134" xr:uid="{993DF758-C5E0-42BE-B576-25B8ECCD5B4D}"/>
    <cellStyle name="Normální 29 2 7 3 2 3" xfId="23536" xr:uid="{065E2E1C-9BB5-40B1-BC6D-8BF442F6E7EE}"/>
    <cellStyle name="Normální 29 2 7 3 3" xfId="9308" xr:uid="{05CEEC78-ACCF-4FAC-82AE-9A8A846986ED}"/>
    <cellStyle name="Normální 29 2 7 3 3 2" xfId="26537" xr:uid="{2ED576B0-86B0-48D7-A354-A79871516213}"/>
    <cellStyle name="Normální 29 2 7 3 4" xfId="12366" xr:uid="{3310F437-5F73-4B20-8F8E-30CA46324AA3}"/>
    <cellStyle name="Normální 29 2 7 3 4 2" xfId="29530" xr:uid="{02AD2B22-5047-4FE2-BB8C-1EA67BA4B8FB}"/>
    <cellStyle name="Normální 29 2 7 3 5" xfId="15425" xr:uid="{09358645-A89B-48E3-A28F-E59E8CD6AC53}"/>
    <cellStyle name="Normální 29 2 7 3 5 2" xfId="32523" xr:uid="{CF58467B-1F14-4B81-97E3-0E138559E801}"/>
    <cellStyle name="Normální 29 2 7 3 6" xfId="21652" xr:uid="{0565850F-05CC-4011-A39D-D09A6104BCF9}"/>
    <cellStyle name="Normální 29 2 7 4" xfId="6709" xr:uid="{C10A2135-550C-48B0-B7C9-6EEC62A1A735}"/>
    <cellStyle name="Normální 29 2 7 4 2" xfId="9912" xr:uid="{D8624FB4-4DBD-47EC-BC44-314D52472FDD}"/>
    <cellStyle name="Normální 29 2 7 4 2 2" xfId="18070" xr:uid="{9AA44AE1-4140-4BB9-A2BC-65B61EAC1A4B}"/>
    <cellStyle name="Normální 29 2 7 4 2 2 2" xfId="35135" xr:uid="{BE630F8C-2897-4C98-9E19-1D128EB97167}"/>
    <cellStyle name="Normální 29 2 7 4 2 3" xfId="27140" xr:uid="{887A7037-DFB6-46B9-A3E7-C02B3225B109}"/>
    <cellStyle name="Normální 29 2 7 4 3" xfId="12970" xr:uid="{69B03ABF-9375-4F41-AA53-13375E891DDB}"/>
    <cellStyle name="Normální 29 2 7 4 3 2" xfId="30134" xr:uid="{A8D84E2E-B782-4209-A516-FA565A964115}"/>
    <cellStyle name="Normální 29 2 7 4 4" xfId="16028" xr:uid="{530CB99C-B128-433D-AD8B-AE0F51823E3C}"/>
    <cellStyle name="Normální 29 2 7 4 4 2" xfId="33126" xr:uid="{BE29047E-F759-4976-AF87-EC759FFF8EF0}"/>
    <cellStyle name="Normální 29 2 7 4 5" xfId="24139" xr:uid="{3C00BE17-81BF-455D-AEE9-43433418B4AD}"/>
    <cellStyle name="Normální 29 2 7 5" xfId="7322" xr:uid="{94E6788E-DC22-4683-8248-975A206AA375}"/>
    <cellStyle name="Normální 29 2 7 5 2" xfId="10512" xr:uid="{8B5E949F-8CEE-4AB4-A857-3A1A60FCA864}"/>
    <cellStyle name="Normální 29 2 7 5 2 2" xfId="18071" xr:uid="{74DECB41-FDDD-4A8E-929E-860CA15F6B45}"/>
    <cellStyle name="Normální 29 2 7 5 2 2 2" xfId="35136" xr:uid="{01FD673B-E728-4422-A71B-70565B923B0A}"/>
    <cellStyle name="Normální 29 2 7 5 2 3" xfId="27740" xr:uid="{1BC9600F-0A92-4A2E-8116-7ABF09E9C3AE}"/>
    <cellStyle name="Normální 29 2 7 5 3" xfId="13570" xr:uid="{30C66345-6D74-466F-9B4B-3A2F3567F18E}"/>
    <cellStyle name="Normální 29 2 7 5 3 2" xfId="30734" xr:uid="{566E26C0-B1D9-4243-A7B8-9E4A6627A412}"/>
    <cellStyle name="Normální 29 2 7 5 4" xfId="16628" xr:uid="{7B6300A4-1C8E-4CEB-835A-C6BB2C656F10}"/>
    <cellStyle name="Normální 29 2 7 5 4 2" xfId="33726" xr:uid="{A409BE95-AAC5-4FDE-8906-B743909B4BF1}"/>
    <cellStyle name="Normální 29 2 7 5 5" xfId="24739" xr:uid="{9B346B94-6902-4672-A565-164400DB08ED}"/>
    <cellStyle name="Normální 29 2 7 6" xfId="4292" xr:uid="{D094DF15-28FE-4D9D-8DB8-A917B8D08A04}"/>
    <cellStyle name="Normální 29 2 7 6 2" xfId="18067" xr:uid="{883D07D4-6B3B-4A3F-95AC-76D11860B828}"/>
    <cellStyle name="Normální 29 2 7 6 2 2" xfId="35132" xr:uid="{322AE1FF-8BC4-4BBD-9076-54CA73C3F258}"/>
    <cellStyle name="Normální 29 2 7 6 3" xfId="22446" xr:uid="{23178DA5-346F-4B2A-A3D6-1CA057040F7B}"/>
    <cellStyle name="Normální 29 2 7 7" xfId="8304" xr:uid="{A988D04B-D421-4DB5-9653-DD2E0AAE8907}"/>
    <cellStyle name="Normální 29 2 7 7 2" xfId="25541" xr:uid="{8A8FF86B-547B-476A-8188-DA8F3253DF14}"/>
    <cellStyle name="Normální 29 2 7 8" xfId="11355" xr:uid="{9BAE186B-441D-4C64-861E-0E6C63B75E08}"/>
    <cellStyle name="Normální 29 2 7 8 2" xfId="28533" xr:uid="{E3E3AC8F-9D33-426C-917F-AC72A27F8EEF}"/>
    <cellStyle name="Normální 29 2 7 9" xfId="14425" xr:uid="{368EF3E4-9FB2-4823-848A-A67BAFC163C8}"/>
    <cellStyle name="Normální 29 2 7 9 2" xfId="31528" xr:uid="{A0D299D0-AB8C-4FA0-93AB-0695136B09A0}"/>
    <cellStyle name="Normální 29 2 8" xfId="2340" xr:uid="{89A5AA1C-B9C8-490D-9081-8A041AD32090}"/>
    <cellStyle name="Normální 29 2 8 10" xfId="21173" xr:uid="{E5780BAD-3C08-4468-9CE6-70829D865AC0}"/>
    <cellStyle name="Normální 29 2 8 2" xfId="2911" xr:uid="{5BB22906-DAC1-4A22-9A6E-DC9C3647A101}"/>
    <cellStyle name="Normální 29 2 8 2 2" xfId="5751" xr:uid="{3DF6EDDF-4EE2-4965-8523-15CB99DF9652}"/>
    <cellStyle name="Normální 29 2 8 2 2 2" xfId="18073" xr:uid="{05EF1B0D-8FC8-4AAE-BB96-4732588EC9C7}"/>
    <cellStyle name="Normální 29 2 8 2 2 2 2" xfId="35138" xr:uid="{93538EEA-A822-4971-B5D1-BF6781EE5FFA}"/>
    <cellStyle name="Normální 29 2 8 2 2 3" xfId="23232" xr:uid="{492F45A9-CF41-4DEB-9E2B-858F77F750E1}"/>
    <cellStyle name="Normální 29 2 8 2 3" xfId="9054" xr:uid="{91DB3930-5C73-43D7-847B-BF890AE5ED2B}"/>
    <cellStyle name="Normální 29 2 8 2 3 2" xfId="26283" xr:uid="{F2D30A7C-19DC-464A-BBC5-64C0505FBEDC}"/>
    <cellStyle name="Normální 29 2 8 2 4" xfId="12110" xr:uid="{379E9D74-ECB8-44C2-B272-365CD11CC5C9}"/>
    <cellStyle name="Normální 29 2 8 2 4 2" xfId="29276" xr:uid="{FD584A5C-FC56-4973-9D08-AD56F0CEE6C7}"/>
    <cellStyle name="Normální 29 2 8 2 5" xfId="15171" xr:uid="{D7399EE0-8F56-46CC-9E88-17DE18FDBC30}"/>
    <cellStyle name="Normální 29 2 8 2 5 2" xfId="32269" xr:uid="{1AB422F9-F056-43A1-AD25-FE0AC26A50F1}"/>
    <cellStyle name="Normální 29 2 8 2 6" xfId="21685" xr:uid="{CB1FDFB1-01BE-493B-81D8-18B26D76EF98}"/>
    <cellStyle name="Normální 29 2 8 3" xfId="6083" xr:uid="{5FE9FAD8-3038-4C73-8CB7-8047C33CDD1F}"/>
    <cellStyle name="Normální 29 2 8 3 2" xfId="9309" xr:uid="{E4A92CA6-BF7F-4AC5-B650-553E296D76BA}"/>
    <cellStyle name="Normální 29 2 8 3 2 2" xfId="18074" xr:uid="{70478DE1-F37E-4D22-B5F5-E3B440310235}"/>
    <cellStyle name="Normální 29 2 8 3 2 2 2" xfId="35139" xr:uid="{64E2B793-8C36-47EA-BFA8-21A7FE8FDD16}"/>
    <cellStyle name="Normální 29 2 8 3 2 3" xfId="26538" xr:uid="{F50DA788-4E57-49E5-A0E8-BC25E4F511F1}"/>
    <cellStyle name="Normální 29 2 8 3 3" xfId="12367" xr:uid="{6659A94A-64FB-49A0-9A11-CECF8F8A53FB}"/>
    <cellStyle name="Normální 29 2 8 3 3 2" xfId="29531" xr:uid="{8DDA4F22-9BFE-4A12-BDB8-B479D6D916B0}"/>
    <cellStyle name="Normální 29 2 8 3 4" xfId="15426" xr:uid="{2502A701-3C27-4A70-BD66-FA65F2EBB6CD}"/>
    <cellStyle name="Normální 29 2 8 3 4 2" xfId="32524" xr:uid="{C11C6A20-90A7-4897-85C4-5EB999B14E35}"/>
    <cellStyle name="Normální 29 2 8 3 5" xfId="23537" xr:uid="{D6F150C0-9C7F-454D-B955-12C283EEC8AD}"/>
    <cellStyle name="Normální 29 2 8 4" xfId="6710" xr:uid="{C2AE9C4A-2FFE-45B3-91BA-CE3A4247BA1C}"/>
    <cellStyle name="Normální 29 2 8 4 2" xfId="9913" xr:uid="{D2CA277B-5B26-4A66-A54C-1CCCD4D508A5}"/>
    <cellStyle name="Normální 29 2 8 4 2 2" xfId="18075" xr:uid="{07271A91-8E3A-40E7-9489-F4677BB08EB7}"/>
    <cellStyle name="Normální 29 2 8 4 2 2 2" xfId="35140" xr:uid="{B11A011E-D249-44B3-A3D7-05F16438CE3F}"/>
    <cellStyle name="Normální 29 2 8 4 2 3" xfId="27141" xr:uid="{545CFFE2-0E79-4C11-9A63-634EA8A3857D}"/>
    <cellStyle name="Normální 29 2 8 4 3" xfId="12971" xr:uid="{B0F189B3-1ADC-44DD-B668-DAA24491F789}"/>
    <cellStyle name="Normální 29 2 8 4 3 2" xfId="30135" xr:uid="{75A4F8B4-7A4C-4672-8504-A20B76CEB960}"/>
    <cellStyle name="Normální 29 2 8 4 4" xfId="16029" xr:uid="{40F7CC5A-6A15-4C3E-9241-28E1BE666F0D}"/>
    <cellStyle name="Normální 29 2 8 4 4 2" xfId="33127" xr:uid="{DADC7014-5150-454F-B6CF-46EC8632307F}"/>
    <cellStyle name="Normální 29 2 8 4 5" xfId="24140" xr:uid="{7D36B00A-271E-488B-8133-20F3452FF3B8}"/>
    <cellStyle name="Normální 29 2 8 5" xfId="7323" xr:uid="{668B4036-BD53-4F2D-A9C4-A26DDF8AB450}"/>
    <cellStyle name="Normální 29 2 8 5 2" xfId="10513" xr:uid="{2644B86B-1416-404D-AAD9-89BBE7D817D3}"/>
    <cellStyle name="Normální 29 2 8 5 2 2" xfId="18076" xr:uid="{2D0341F8-F778-47AC-BF69-B6B989F3479F}"/>
    <cellStyle name="Normální 29 2 8 5 2 2 2" xfId="35141" xr:uid="{F8F848DD-5A23-4764-B0B1-F87F4637C77F}"/>
    <cellStyle name="Normální 29 2 8 5 2 3" xfId="27741" xr:uid="{B6803272-2780-436B-AB30-22FA3B138819}"/>
    <cellStyle name="Normální 29 2 8 5 3" xfId="13571" xr:uid="{22F29242-83D9-4454-803F-006FAEC91887}"/>
    <cellStyle name="Normální 29 2 8 5 3 2" xfId="30735" xr:uid="{EA70A73F-E6D7-452C-9CF1-FB29FB7D3F35}"/>
    <cellStyle name="Normální 29 2 8 5 4" xfId="16629" xr:uid="{4C533218-52A5-4397-9F12-B941C4E4FA54}"/>
    <cellStyle name="Normální 29 2 8 5 4 2" xfId="33727" xr:uid="{88048119-846F-454B-9AA0-185D2D64A77C}"/>
    <cellStyle name="Normální 29 2 8 5 5" xfId="24740" xr:uid="{28C5FD45-FF94-4AD2-84B6-495B071AEF6A}"/>
    <cellStyle name="Normální 29 2 8 6" xfId="4482" xr:uid="{EAC46455-9E57-469A-A777-9C4A593E8230}"/>
    <cellStyle name="Normální 29 2 8 6 2" xfId="18072" xr:uid="{FF8118AE-D76D-4D25-A3BE-A2F8120650C5}"/>
    <cellStyle name="Normální 29 2 8 6 2 2" xfId="35137" xr:uid="{7D2EE747-A1CA-450E-AE93-2D175E618497}"/>
    <cellStyle name="Normální 29 2 8 6 3" xfId="22560" xr:uid="{3D8770BB-68DA-4538-B9B4-A3F656BAA6A3}"/>
    <cellStyle name="Normální 29 2 8 7" xfId="8418" xr:uid="{1956E336-C190-40C2-9855-2643CBDBAEB7}"/>
    <cellStyle name="Normální 29 2 8 7 2" xfId="25655" xr:uid="{C6D5E36B-6C81-4853-B4F3-35050FE67532}"/>
    <cellStyle name="Normální 29 2 8 8" xfId="11470" xr:uid="{AC610267-B9BD-4620-898A-5847DE787A80}"/>
    <cellStyle name="Normální 29 2 8 8 2" xfId="28647" xr:uid="{38B31E2D-BCEC-4B1B-A873-937514B056CB}"/>
    <cellStyle name="Normální 29 2 8 9" xfId="14539" xr:uid="{0FCC1F6D-5BA4-4C5B-8B4A-B72EB859AFC0}"/>
    <cellStyle name="Normální 29 2 8 9 2" xfId="31642" xr:uid="{18171BE2-F58D-40E8-9FC1-8784D129FB30}"/>
    <cellStyle name="Normální 29 2 9" xfId="1753" xr:uid="{2358FD5E-359E-4EDE-8C8B-8ABEF7CC38A8}"/>
    <cellStyle name="Normální 29 2 9 2" xfId="5147" xr:uid="{5477E884-A775-434A-B1F9-56861E61A522}"/>
    <cellStyle name="Normální 29 2 9 2 2" xfId="18077" xr:uid="{F66B8F49-1B9E-4D05-89C6-138FC061C36A}"/>
    <cellStyle name="Normální 29 2 9 2 2 2" xfId="35142" xr:uid="{E5A7D185-62B7-4E29-9C9D-8A33EAC37E95}"/>
    <cellStyle name="Normální 29 2 9 2 3" xfId="22708" xr:uid="{73E9BFB3-F92F-4B29-A6A5-DC0370ACB70B}"/>
    <cellStyle name="Normální 29 2 9 3" xfId="8544" xr:uid="{D5C8B08C-1723-4FC3-ABAD-9A1B6CE08898}"/>
    <cellStyle name="Normální 29 2 9 3 2" xfId="25773" xr:uid="{FD1500E2-4BC1-480C-9FE1-3CAFE2B0ECBA}"/>
    <cellStyle name="Normální 29 2 9 4" xfId="11600" xr:uid="{73E0FAEC-E072-42CD-B871-2FB54CF8D7D5}"/>
    <cellStyle name="Normální 29 2 9 4 2" xfId="28766" xr:uid="{3EC81152-F771-4B9A-8040-E329493FFF0A}"/>
    <cellStyle name="Normální 29 2 9 5" xfId="14661" xr:uid="{3DC16A7D-A532-49FA-9BB8-31BCC47A793A}"/>
    <cellStyle name="Normální 29 2 9 5 2" xfId="31759" xr:uid="{A78B22B1-8C4D-4C65-9E5C-2D6B04CD8FC9}"/>
    <cellStyle name="Normální 29 2 9 6" xfId="20898" xr:uid="{58C83D87-7EBB-4BB3-AE4E-1F52B7429A5C}"/>
    <cellStyle name="Normální 29 3" xfId="1563" xr:uid="{7E869F63-1951-4A1D-A89A-CAED079862D1}"/>
    <cellStyle name="Normální 29 3 2" xfId="3631" xr:uid="{8E9069AB-0872-4585-8375-69538A720CFA}"/>
    <cellStyle name="Normální 29 4" xfId="1754" xr:uid="{7D233466-F3DF-4F57-8F35-8E9B202FF631}"/>
    <cellStyle name="Normální 29 4 10" xfId="10991" xr:uid="{B8A1BB82-DA98-4550-A7B6-DC61C799414A}"/>
    <cellStyle name="Normální 29 4 10 2" xfId="28190" xr:uid="{2B1451AC-32B8-4FD3-BD0E-C8D60358750A}"/>
    <cellStyle name="Normální 29 4 11" xfId="14077" xr:uid="{391C64F3-56D1-410C-9CC1-CB908D94111D}"/>
    <cellStyle name="Normální 29 4 11 2" xfId="31188" xr:uid="{98001983-1AF8-4505-9EF9-1BD44E638F9C}"/>
    <cellStyle name="Normální 29 4 12" xfId="20899" xr:uid="{4FD00B4B-8CAA-4F73-9E49-2075F40E66CF}"/>
    <cellStyle name="Normální 29 4 2" xfId="2341" xr:uid="{54737D36-D82B-4D9E-9C91-AEBF4457FDD3}"/>
    <cellStyle name="Normální 29 4 2 10" xfId="14228" xr:uid="{A9E169E4-5047-465C-8B94-6DB1F3701680}"/>
    <cellStyle name="Normální 29 4 2 10 2" xfId="31331" xr:uid="{0AFED69F-9B69-478D-A6BE-26151543BE08}"/>
    <cellStyle name="Normální 29 4 2 11" xfId="21174" xr:uid="{DFD7FC78-0C09-4EA7-B406-EF8CF9E0D2AB}"/>
    <cellStyle name="Normální 29 4 2 2" xfId="2912" xr:uid="{B98CBF03-7DAC-4C1C-AC10-3FA862CAB77C}"/>
    <cellStyle name="Normální 29 4 2 2 10" xfId="21686" xr:uid="{5620CDBB-8F46-4B82-8235-0A851C0CEFA0}"/>
    <cellStyle name="Normální 29 4 2 2 2" xfId="5602" xr:uid="{DF4DF107-BD42-4FAA-8F10-77D2E8C987BC}"/>
    <cellStyle name="Normální 29 4 2 2 2 2" xfId="8905" xr:uid="{789BCD8A-DD68-4728-A0B6-DB5F16171F43}"/>
    <cellStyle name="Normální 29 4 2 2 2 2 2" xfId="18081" xr:uid="{DF73A2E8-A73F-4D62-8442-137D74412923}"/>
    <cellStyle name="Normální 29 4 2 2 2 2 2 2" xfId="35146" xr:uid="{13EBC12C-E844-4E01-89A5-EB8A92BC2931}"/>
    <cellStyle name="Normální 29 4 2 2 2 2 3" xfId="26134" xr:uid="{355BD0B9-340F-4449-88EC-96BC931FEB57}"/>
    <cellStyle name="Normální 29 4 2 2 2 3" xfId="11961" xr:uid="{42174ACD-A0AF-45B2-B80F-F954578AE7A9}"/>
    <cellStyle name="Normální 29 4 2 2 2 3 2" xfId="29127" xr:uid="{C907F860-17A1-4B69-B0F5-5E2D407533A5}"/>
    <cellStyle name="Normální 29 4 2 2 2 4" xfId="15022" xr:uid="{AC02482B-0ECD-427A-90F9-46212B8A6271}"/>
    <cellStyle name="Normální 29 4 2 2 2 4 2" xfId="32120" xr:uid="{BED0A6E1-54F2-4263-B02B-2CBA6EF5D40B}"/>
    <cellStyle name="Normální 29 4 2 2 2 5" xfId="23083" xr:uid="{94FBD4D4-6457-423F-B4BB-0F0A2370C005}"/>
    <cellStyle name="Normální 29 4 2 2 3" xfId="6086" xr:uid="{74C05EB4-DCA8-46EA-A8A7-29AAC622EC1B}"/>
    <cellStyle name="Normální 29 4 2 2 3 2" xfId="9312" xr:uid="{F40C602F-3D4E-4FE1-A113-27E253409F35}"/>
    <cellStyle name="Normální 29 4 2 2 3 2 2" xfId="18082" xr:uid="{495100E6-931D-47BC-830C-374E1CA00709}"/>
    <cellStyle name="Normální 29 4 2 2 3 2 2 2" xfId="35147" xr:uid="{0342EF7B-68DA-4C86-BA2A-1B0892F5E736}"/>
    <cellStyle name="Normální 29 4 2 2 3 2 3" xfId="26541" xr:uid="{B2DDCA0E-6546-4E8A-99E0-B67D832ABEB0}"/>
    <cellStyle name="Normální 29 4 2 2 3 3" xfId="12370" xr:uid="{CE897422-DBF3-4DF6-956B-F98F48BFD865}"/>
    <cellStyle name="Normální 29 4 2 2 3 3 2" xfId="29534" xr:uid="{CFDCA8E7-7110-4928-A216-C86EDB9FBDCE}"/>
    <cellStyle name="Normální 29 4 2 2 3 4" xfId="15429" xr:uid="{56AEAB20-F1D9-44D1-B0C3-E161E4480CD4}"/>
    <cellStyle name="Normální 29 4 2 2 3 4 2" xfId="32527" xr:uid="{F4F164EB-1E17-47AB-8A3E-05E6F3EF5621}"/>
    <cellStyle name="Normální 29 4 2 2 3 5" xfId="23540" xr:uid="{33630DAF-B890-4F3A-8004-AF3C5EE92B7D}"/>
    <cellStyle name="Normální 29 4 2 2 4" xfId="6713" xr:uid="{77084C6C-CE98-4537-B5DA-1969F58ABD24}"/>
    <cellStyle name="Normální 29 4 2 2 4 2" xfId="9916" xr:uid="{DA0B9AFA-A8F5-429E-995A-27BA24A4B382}"/>
    <cellStyle name="Normální 29 4 2 2 4 2 2" xfId="18083" xr:uid="{B445D059-A06D-4C42-88B9-608F1FA4962D}"/>
    <cellStyle name="Normální 29 4 2 2 4 2 2 2" xfId="35148" xr:uid="{F33BA138-7ED4-4190-AAA2-4F8C428FAC9F}"/>
    <cellStyle name="Normální 29 4 2 2 4 2 3" xfId="27144" xr:uid="{AA2D771B-9C28-4A19-B07F-C68AB7B03592}"/>
    <cellStyle name="Normální 29 4 2 2 4 3" xfId="12974" xr:uid="{E20DCEEB-2EAD-43E6-B74C-5BDA4BCA8FE1}"/>
    <cellStyle name="Normální 29 4 2 2 4 3 2" xfId="30138" xr:uid="{3B7C1DE1-2B98-43FD-9290-460C22943442}"/>
    <cellStyle name="Normální 29 4 2 2 4 4" xfId="16032" xr:uid="{35862197-46E6-44EC-B2BE-DA67D56999DA}"/>
    <cellStyle name="Normální 29 4 2 2 4 4 2" xfId="33130" xr:uid="{F4328E49-81CA-4B60-880B-4A36A4664D19}"/>
    <cellStyle name="Normální 29 4 2 2 4 5" xfId="24143" xr:uid="{B25F4DBD-24A7-42CA-A7B4-0CE522E23966}"/>
    <cellStyle name="Normální 29 4 2 2 5" xfId="7326" xr:uid="{225D1DC0-2442-4309-8F75-02FC6A5199C8}"/>
    <cellStyle name="Normální 29 4 2 2 5 2" xfId="10516" xr:uid="{4E28E7F7-E23A-4D35-B277-3C98F2ABE302}"/>
    <cellStyle name="Normální 29 4 2 2 5 2 2" xfId="18084" xr:uid="{490B4B7D-4060-4A2D-BF18-88E7EE25BFA3}"/>
    <cellStyle name="Normální 29 4 2 2 5 2 2 2" xfId="35149" xr:uid="{D317D778-61B6-4B32-A622-A8053ABBF108}"/>
    <cellStyle name="Normální 29 4 2 2 5 2 3" xfId="27744" xr:uid="{96A5C1E1-F74D-4AA5-BF39-422378C59949}"/>
    <cellStyle name="Normální 29 4 2 2 5 3" xfId="13574" xr:uid="{E7F886BC-43E5-4BC9-AB2B-4DE8CC1DC387}"/>
    <cellStyle name="Normální 29 4 2 2 5 3 2" xfId="30738" xr:uid="{3C9A01F8-BE68-4642-8235-0B5F23204FB3}"/>
    <cellStyle name="Normální 29 4 2 2 5 4" xfId="16632" xr:uid="{C223432C-B487-4964-A80D-9F6AA23F3940}"/>
    <cellStyle name="Normální 29 4 2 2 5 4 2" xfId="33730" xr:uid="{8E5186AA-6CD6-4501-B4DD-CD1DE05DEEFA}"/>
    <cellStyle name="Normální 29 4 2 2 5 5" xfId="24743" xr:uid="{B0E92001-CBC3-4E40-8B4C-C868A24B94B8}"/>
    <cellStyle name="Normální 29 4 2 2 6" xfId="4247" xr:uid="{9D728D10-1B7F-439D-A950-D21EFFEA1BA6}"/>
    <cellStyle name="Normální 29 4 2 2 6 2" xfId="18080" xr:uid="{AEF16EBD-1237-4CAB-A411-1F33A884B8B8}"/>
    <cellStyle name="Normální 29 4 2 2 6 2 2" xfId="35145" xr:uid="{DF61A5B3-5D2D-4D01-A3BF-5D9670EEB3D3}"/>
    <cellStyle name="Normální 29 4 2 2 6 3" xfId="22411" xr:uid="{D1EB07DE-141D-4A8C-A751-9BF9B6580663}"/>
    <cellStyle name="Normální 29 4 2 2 7" xfId="8269" xr:uid="{BB962226-F66B-4C67-92E1-00AE2734F55E}"/>
    <cellStyle name="Normální 29 4 2 2 7 2" xfId="25506" xr:uid="{1B96FAE2-C82B-4724-8C2D-032ADF1C5846}"/>
    <cellStyle name="Normální 29 4 2 2 8" xfId="11320" xr:uid="{B8BBD109-364F-4A83-A249-D316D8836B70}"/>
    <cellStyle name="Normální 29 4 2 2 8 2" xfId="28498" xr:uid="{F1B3D7DC-76A5-46CE-B1B4-FA00C9732E8B}"/>
    <cellStyle name="Normální 29 4 2 2 9" xfId="14390" xr:uid="{A295F1F1-A861-461D-8581-C47EC82BACE9}"/>
    <cellStyle name="Normální 29 4 2 2 9 2" xfId="31493" xr:uid="{6BF38CFF-1304-4371-B792-CEB140887B31}"/>
    <cellStyle name="Normální 29 4 2 3" xfId="5437" xr:uid="{08CBB3C8-5AD9-498A-9CAC-256EC6212D08}"/>
    <cellStyle name="Normální 29 4 2 3 2" xfId="8743" xr:uid="{63772FA0-9717-4BDF-8CA2-7E0A5449A8BF}"/>
    <cellStyle name="Normální 29 4 2 3 2 2" xfId="18085" xr:uid="{32CB58BA-402C-4931-85F7-398DCCC631FD}"/>
    <cellStyle name="Normální 29 4 2 3 2 2 2" xfId="35150" xr:uid="{75A4C6AC-DCEC-42BB-9650-F720EECE7D94}"/>
    <cellStyle name="Normální 29 4 2 3 2 3" xfId="25972" xr:uid="{62F63655-0313-4266-82F5-4774179CCB1F}"/>
    <cellStyle name="Normální 29 4 2 3 3" xfId="11799" xr:uid="{7C535282-98E4-4C4E-86E9-24E1F91B33F2}"/>
    <cellStyle name="Normální 29 4 2 3 3 2" xfId="28965" xr:uid="{B5002E78-1230-44C8-B4B6-A609ED6E4C80}"/>
    <cellStyle name="Normální 29 4 2 3 4" xfId="14860" xr:uid="{1AD9E85C-7A77-434B-9F33-B83EF0CC5AED}"/>
    <cellStyle name="Normální 29 4 2 3 4 2" xfId="31958" xr:uid="{7A284A87-34DA-4276-9B1A-9D1AFCF0C002}"/>
    <cellStyle name="Normální 29 4 2 3 5" xfId="22918" xr:uid="{54D9799A-CB15-407D-9EAB-4B932BDC234F}"/>
    <cellStyle name="Normální 29 4 2 4" xfId="6085" xr:uid="{6BCEDB01-F712-4815-ADBE-2D5F36698CF3}"/>
    <cellStyle name="Normální 29 4 2 4 2" xfId="9311" xr:uid="{92D207FC-3CD8-47D3-80FD-740977BC3B89}"/>
    <cellStyle name="Normální 29 4 2 4 2 2" xfId="18086" xr:uid="{7E269758-8682-4C26-BD5C-204E3106680E}"/>
    <cellStyle name="Normální 29 4 2 4 2 2 2" xfId="35151" xr:uid="{82966A01-1A97-42DD-82D8-911C01642719}"/>
    <cellStyle name="Normální 29 4 2 4 2 3" xfId="26540" xr:uid="{BB5228E1-B4B4-4292-9599-761CE6C2056E}"/>
    <cellStyle name="Normální 29 4 2 4 3" xfId="12369" xr:uid="{C29CAD2A-B5C5-4434-9D13-765275A128D1}"/>
    <cellStyle name="Normální 29 4 2 4 3 2" xfId="29533" xr:uid="{6AE26C48-EDFE-4FEC-A17A-0E6AF75467A5}"/>
    <cellStyle name="Normální 29 4 2 4 4" xfId="15428" xr:uid="{369B5C1A-2093-4262-BF6F-082A261225BE}"/>
    <cellStyle name="Normální 29 4 2 4 4 2" xfId="32526" xr:uid="{01754FB5-2081-461F-BC58-B31115196906}"/>
    <cellStyle name="Normální 29 4 2 4 5" xfId="23539" xr:uid="{8BB63506-2629-4AF7-A0AC-67BA85F54BD3}"/>
    <cellStyle name="Normální 29 4 2 5" xfId="6712" xr:uid="{5397DE92-DB5E-4425-92E9-4E709953F5C5}"/>
    <cellStyle name="Normální 29 4 2 5 2" xfId="9915" xr:uid="{4A82AAE5-0563-4EAF-9DE5-6D39F411E9E4}"/>
    <cellStyle name="Normální 29 4 2 5 2 2" xfId="18087" xr:uid="{37734C67-B0D4-46DB-B446-87EF83D9D9F6}"/>
    <cellStyle name="Normální 29 4 2 5 2 2 2" xfId="35152" xr:uid="{C3C3632E-F608-4D15-A624-E6B70B1FE9A9}"/>
    <cellStyle name="Normální 29 4 2 5 2 3" xfId="27143" xr:uid="{DEF4D72E-2E63-425E-B24A-37D4B224A177}"/>
    <cellStyle name="Normální 29 4 2 5 3" xfId="12973" xr:uid="{A476A88F-7C72-4DC5-8EF3-3856C83534CC}"/>
    <cellStyle name="Normální 29 4 2 5 3 2" xfId="30137" xr:uid="{43DFF7F7-4739-4C24-84D0-43A7768ABAC9}"/>
    <cellStyle name="Normální 29 4 2 5 4" xfId="16031" xr:uid="{A4AEA6B4-5D6A-45B3-A8A1-5F5AC771EDD4}"/>
    <cellStyle name="Normální 29 4 2 5 4 2" xfId="33129" xr:uid="{283AF0DE-ED48-4CE8-8925-587DAA60A298}"/>
    <cellStyle name="Normální 29 4 2 5 5" xfId="24142" xr:uid="{1FFAEAEF-126E-48CA-B1D5-590B21F0A0FC}"/>
    <cellStyle name="Normální 29 4 2 6" xfId="7325" xr:uid="{5A6A4835-36A6-43DD-96F4-11C510740407}"/>
    <cellStyle name="Normální 29 4 2 6 2" xfId="10515" xr:uid="{4D6F4781-BDD5-492D-8802-A55A0B3EB9F3}"/>
    <cellStyle name="Normální 29 4 2 6 2 2" xfId="18088" xr:uid="{358751AD-8141-4108-8466-8EB9AA4E5300}"/>
    <cellStyle name="Normální 29 4 2 6 2 2 2" xfId="35153" xr:uid="{09BAD37B-432B-4C7C-8C37-550E7AE7308C}"/>
    <cellStyle name="Normální 29 4 2 6 2 3" xfId="27743" xr:uid="{3543A60F-6522-4101-A8F5-C4CBDB79B2D0}"/>
    <cellStyle name="Normální 29 4 2 6 3" xfId="13573" xr:uid="{5C0B928A-A6BC-444C-8296-54EEB534D157}"/>
    <cellStyle name="Normální 29 4 2 6 3 2" xfId="30737" xr:uid="{40F46FA8-204B-40CF-B0F5-40E00C9B1591}"/>
    <cellStyle name="Normální 29 4 2 6 4" xfId="16631" xr:uid="{AFD7C061-E5A9-4580-9766-55A4770D82D3}"/>
    <cellStyle name="Normální 29 4 2 6 4 2" xfId="33729" xr:uid="{7E12E289-3819-48FE-893F-5ABB07D27E3A}"/>
    <cellStyle name="Normální 29 4 2 6 5" xfId="24742" xr:uid="{BC378E03-2480-453A-975B-4BFC77937EFF}"/>
    <cellStyle name="Normální 29 4 2 7" xfId="3965" xr:uid="{AC2491C4-D851-4EB9-959D-DC498254D4EB}"/>
    <cellStyle name="Normální 29 4 2 7 2" xfId="18079" xr:uid="{96FCEB5B-74DD-40D6-8818-511BC3AD6851}"/>
    <cellStyle name="Normální 29 4 2 7 2 2" xfId="35144" xr:uid="{CAC6794E-616B-4FC9-8843-CFD071B4A1E6}"/>
    <cellStyle name="Normální 29 4 2 7 3" xfId="22227" xr:uid="{78CF5282-D6A8-468C-A778-E3D03416995E}"/>
    <cellStyle name="Normální 29 4 2 8" xfId="8104" xr:uid="{94E3473F-7182-4089-AD06-6B480A6B5B07}"/>
    <cellStyle name="Normální 29 4 2 8 2" xfId="25341" xr:uid="{FF3FB8A3-7941-4EE5-A79E-3ADE1046D663}"/>
    <cellStyle name="Normální 29 4 2 9" xfId="11150" xr:uid="{4C7D09C1-EB1A-43B5-A6B7-6D9C74512925}"/>
    <cellStyle name="Normální 29 4 2 9 2" xfId="28333" xr:uid="{A75AB4B9-6998-4F2C-9C24-F0C81853092F}"/>
    <cellStyle name="Normální 29 4 3" xfId="2645" xr:uid="{1AC3DA1C-692C-44F1-B2A9-8CD082E486FF}"/>
    <cellStyle name="Normální 29 4 3 10" xfId="21430" xr:uid="{6401088E-490C-4F90-9071-C3B7F87F81AB}"/>
    <cellStyle name="Normální 29 4 3 2" xfId="5601" xr:uid="{067FDF90-598D-4E01-AB2A-0F8B8F949282}"/>
    <cellStyle name="Normální 29 4 3 2 2" xfId="8904" xr:uid="{9EB09638-7CF8-4AD5-9BA4-9C21F7869753}"/>
    <cellStyle name="Normální 29 4 3 2 2 2" xfId="18090" xr:uid="{CF4C8EC0-CBA8-4337-AAFA-BA66BA2BD0AE}"/>
    <cellStyle name="Normální 29 4 3 2 2 2 2" xfId="35155" xr:uid="{C2C6AC72-DCDD-4265-86B6-21DF643FC97E}"/>
    <cellStyle name="Normální 29 4 3 2 2 3" xfId="26133" xr:uid="{AEAC531B-8959-4D4D-85B0-D748FCA90FDD}"/>
    <cellStyle name="Normální 29 4 3 2 3" xfId="11960" xr:uid="{72364A76-2199-4906-9099-5DD062271625}"/>
    <cellStyle name="Normální 29 4 3 2 3 2" xfId="29126" xr:uid="{70F64936-A9E9-4405-9BC3-0D7FADFDF7B3}"/>
    <cellStyle name="Normální 29 4 3 2 4" xfId="15021" xr:uid="{6DF4D1CE-1135-48B7-A414-FEE640880313}"/>
    <cellStyle name="Normální 29 4 3 2 4 2" xfId="32119" xr:uid="{983DB4EB-3D9F-4834-B1A1-6048FA742F56}"/>
    <cellStyle name="Normální 29 4 3 2 5" xfId="23082" xr:uid="{ECF95A28-1C4E-4E0F-9A5B-4CB99DAB3A24}"/>
    <cellStyle name="Normální 29 4 3 3" xfId="6087" xr:uid="{4D10D2E9-FB38-4DDB-B69C-B782ECF021BA}"/>
    <cellStyle name="Normální 29 4 3 3 2" xfId="9313" xr:uid="{6F74A7BC-F085-46E4-B5EF-67013E51508D}"/>
    <cellStyle name="Normální 29 4 3 3 2 2" xfId="18091" xr:uid="{413D30E0-B711-4EB0-8C79-4C2C34731F75}"/>
    <cellStyle name="Normální 29 4 3 3 2 2 2" xfId="35156" xr:uid="{F7E1FDD0-C5B1-40D8-B3CC-3B521C403EFB}"/>
    <cellStyle name="Normální 29 4 3 3 2 3" xfId="26542" xr:uid="{50A9F22D-8B6F-41C5-B9A0-4271221CC0B3}"/>
    <cellStyle name="Normální 29 4 3 3 3" xfId="12371" xr:uid="{88360FB3-8E90-4BC2-BFA5-5759FE26DB42}"/>
    <cellStyle name="Normální 29 4 3 3 3 2" xfId="29535" xr:uid="{88D8BDF5-4CC7-46F0-BBED-7F77F023F4DF}"/>
    <cellStyle name="Normální 29 4 3 3 4" xfId="15430" xr:uid="{D564925F-4BD8-4D75-B499-A73670104E90}"/>
    <cellStyle name="Normální 29 4 3 3 4 2" xfId="32528" xr:uid="{34F34D71-AD0E-43DC-AF83-84C9808E73DD}"/>
    <cellStyle name="Normální 29 4 3 3 5" xfId="23541" xr:uid="{60001D30-5FD3-4A55-B69F-9C094C5E0649}"/>
    <cellStyle name="Normální 29 4 3 4" xfId="6714" xr:uid="{8940AD4C-3B80-4DAC-86EF-BF5CA15B737A}"/>
    <cellStyle name="Normální 29 4 3 4 2" xfId="9917" xr:uid="{ACAA5BB3-F36E-43B5-A8EC-9659B12AA353}"/>
    <cellStyle name="Normální 29 4 3 4 2 2" xfId="18092" xr:uid="{70C5A518-173F-4034-B8EC-3D31D4A9ED50}"/>
    <cellStyle name="Normální 29 4 3 4 2 2 2" xfId="35157" xr:uid="{03B7878E-162C-4C29-AAC3-B74ACC390FE9}"/>
    <cellStyle name="Normální 29 4 3 4 2 3" xfId="27145" xr:uid="{82D0C71D-8732-4469-AEE4-5439CB132F7B}"/>
    <cellStyle name="Normální 29 4 3 4 3" xfId="12975" xr:uid="{BD9D56C7-248A-4FFA-ADD0-7A989A3794E2}"/>
    <cellStyle name="Normální 29 4 3 4 3 2" xfId="30139" xr:uid="{4DFB6917-C30B-4629-9F41-F4CF129D8784}"/>
    <cellStyle name="Normální 29 4 3 4 4" xfId="16033" xr:uid="{023A6E79-7E31-4214-AA6B-91C36701266D}"/>
    <cellStyle name="Normální 29 4 3 4 4 2" xfId="33131" xr:uid="{7DAE2ED2-5CDD-4E7E-97AC-9D4E05E95308}"/>
    <cellStyle name="Normální 29 4 3 4 5" xfId="24144" xr:uid="{C80640FC-7B6E-4446-9D4B-044B13D3FAA6}"/>
    <cellStyle name="Normální 29 4 3 5" xfId="7327" xr:uid="{328E98D3-CDEC-4170-8B19-FA60B3385069}"/>
    <cellStyle name="Normální 29 4 3 5 2" xfId="10517" xr:uid="{A5ABFFC6-2BA4-48B6-9281-8F5B9D954E1B}"/>
    <cellStyle name="Normální 29 4 3 5 2 2" xfId="18093" xr:uid="{3DE75856-12EA-424C-A174-AE7EAA6795A5}"/>
    <cellStyle name="Normální 29 4 3 5 2 2 2" xfId="35158" xr:uid="{0963F452-573A-43D9-A8B8-0D0574E69CAB}"/>
    <cellStyle name="Normální 29 4 3 5 2 3" xfId="27745" xr:uid="{AA1EF90B-1FB6-41DF-ACA2-E07AC1AD49C3}"/>
    <cellStyle name="Normální 29 4 3 5 3" xfId="13575" xr:uid="{C013082E-5053-4872-B93D-A847A293513C}"/>
    <cellStyle name="Normální 29 4 3 5 3 2" xfId="30739" xr:uid="{1D0C3ADB-CDD9-465C-BDDD-AF3FA2A326B5}"/>
    <cellStyle name="Normální 29 4 3 5 4" xfId="16633" xr:uid="{A7C71B5D-ADCE-4A6E-B15C-2054F3E647BF}"/>
    <cellStyle name="Normální 29 4 3 5 4 2" xfId="33731" xr:uid="{51208D5D-1C73-4D9D-984B-E9B8730AF5CA}"/>
    <cellStyle name="Normální 29 4 3 5 5" xfId="24744" xr:uid="{60AD8B5B-EDB1-4C63-A04D-ED023E4CA538}"/>
    <cellStyle name="Normální 29 4 3 6" xfId="4246" xr:uid="{693069EE-1AD3-479B-8D39-040CE037EF81}"/>
    <cellStyle name="Normální 29 4 3 6 2" xfId="18089" xr:uid="{6AE5F9FE-2D98-4E7C-8A70-D555E418C475}"/>
    <cellStyle name="Normální 29 4 3 6 2 2" xfId="35154" xr:uid="{A71E545B-43D9-494D-9740-822C2C359D3E}"/>
    <cellStyle name="Normální 29 4 3 6 3" xfId="22410" xr:uid="{3D523062-3EF6-4BAB-9993-9058331DAF71}"/>
    <cellStyle name="Normální 29 4 3 7" xfId="8268" xr:uid="{2BB04CCB-F8C4-4557-8B14-A18A35AD6F6C}"/>
    <cellStyle name="Normální 29 4 3 7 2" xfId="25505" xr:uid="{7B1991D5-426E-425A-BC99-7D670AC6B395}"/>
    <cellStyle name="Normální 29 4 3 8" xfId="11319" xr:uid="{1A5724CB-6C1F-4394-A8DB-417BA9E5EA9B}"/>
    <cellStyle name="Normální 29 4 3 8 2" xfId="28497" xr:uid="{B094C912-99AC-4DFB-82F4-6D5265989263}"/>
    <cellStyle name="Normální 29 4 3 9" xfId="14389" xr:uid="{0C8F3E6E-F735-4519-8874-EE4301DB66D1}"/>
    <cellStyle name="Normální 29 4 3 9 2" xfId="31492" xr:uid="{1F8ECB43-3712-417B-A17F-ED56E2A6B6A5}"/>
    <cellStyle name="Normální 29 4 4" xfId="5264" xr:uid="{B204F89D-6D60-437F-BB12-B49A20E1AEBB}"/>
    <cellStyle name="Normální 29 4 4 2" xfId="8612" xr:uid="{C04D776C-908F-4A1E-AADB-3FC6063A95B5}"/>
    <cellStyle name="Normální 29 4 4 2 2" xfId="18094" xr:uid="{D8C2DD6E-F5A1-4C6B-9332-BC5ADCADD6DA}"/>
    <cellStyle name="Normální 29 4 4 2 2 2" xfId="35159" xr:uid="{76CE2E21-1495-4F17-888D-005F34492CDC}"/>
    <cellStyle name="Normální 29 4 4 2 3" xfId="25841" xr:uid="{F1087CD9-39F3-4673-8C2D-A2B82AFFFD7B}"/>
    <cellStyle name="Normální 29 4 4 3" xfId="11668" xr:uid="{EFB801A4-3401-4F32-B339-60EA72B6DA49}"/>
    <cellStyle name="Normální 29 4 4 3 2" xfId="28834" xr:uid="{0F4F029F-77EF-40E3-ABFE-C6E6C3499368}"/>
    <cellStyle name="Normální 29 4 4 4" xfId="14729" xr:uid="{8E5CD4CA-15F7-4FF5-AB8D-9583BC85DECA}"/>
    <cellStyle name="Normální 29 4 4 4 2" xfId="31827" xr:uid="{BEFCF99E-6BF5-4B39-A05C-184B2C74DCE0}"/>
    <cellStyle name="Normální 29 4 4 5" xfId="22783" xr:uid="{6F044259-57F0-4C84-A059-44BB8097D6D1}"/>
    <cellStyle name="Normální 29 4 5" xfId="6084" xr:uid="{7E48BF99-8085-40D3-B017-51315374AA96}"/>
    <cellStyle name="Normální 29 4 5 2" xfId="9310" xr:uid="{0A78CEA5-6F43-4308-911F-4BB3D1993B25}"/>
    <cellStyle name="Normální 29 4 5 2 2" xfId="18095" xr:uid="{A28E22E8-C812-4E1A-AD80-CBD6D189D7FE}"/>
    <cellStyle name="Normální 29 4 5 2 2 2" xfId="35160" xr:uid="{067D75AF-202C-48E8-B6B2-FBE8CAE175DE}"/>
    <cellStyle name="Normální 29 4 5 2 3" xfId="26539" xr:uid="{B85BE0E7-3442-4866-8AB9-53B381E7545E}"/>
    <cellStyle name="Normální 29 4 5 3" xfId="12368" xr:uid="{47E770BE-7214-4D9B-9848-D87356DE5476}"/>
    <cellStyle name="Normální 29 4 5 3 2" xfId="29532" xr:uid="{5287A88A-AA7B-4664-99E9-C959391428D1}"/>
    <cellStyle name="Normální 29 4 5 4" xfId="15427" xr:uid="{BA6BF6D0-69C9-4B4B-99E7-50C6ADCAE518}"/>
    <cellStyle name="Normální 29 4 5 4 2" xfId="32525" xr:uid="{48401263-574C-4666-B2DC-3DD1483103E3}"/>
    <cellStyle name="Normální 29 4 5 5" xfId="23538" xr:uid="{1D0B4B17-DC28-4DC8-A668-54F2268E1D0E}"/>
    <cellStyle name="Normální 29 4 6" xfId="6711" xr:uid="{8D15F34D-E684-4639-A33E-44EAB583A51A}"/>
    <cellStyle name="Normální 29 4 6 2" xfId="9914" xr:uid="{043F4F16-547D-4F30-8FE0-0C05D291E486}"/>
    <cellStyle name="Normální 29 4 6 2 2" xfId="18096" xr:uid="{72834BD3-302B-40FA-BE40-F625384B2CBA}"/>
    <cellStyle name="Normální 29 4 6 2 2 2" xfId="35161" xr:uid="{3CE2B87F-A72D-4517-8FA8-C67023234466}"/>
    <cellStyle name="Normální 29 4 6 2 3" xfId="27142" xr:uid="{CC3A88B3-77DD-45C1-A422-2F375D41DB6A}"/>
    <cellStyle name="Normální 29 4 6 3" xfId="12972" xr:uid="{BE9406C3-363E-4819-AFE3-683F79035EF5}"/>
    <cellStyle name="Normální 29 4 6 3 2" xfId="30136" xr:uid="{95FF9885-0B31-497C-86DF-FEB16E582490}"/>
    <cellStyle name="Normální 29 4 6 4" xfId="16030" xr:uid="{9BC2AB66-2A4C-43BA-B769-56FB1F621C0C}"/>
    <cellStyle name="Normální 29 4 6 4 2" xfId="33128" xr:uid="{7E5302DF-D01E-4148-BF65-3356259FC3D2}"/>
    <cellStyle name="Normální 29 4 6 5" xfId="24141" xr:uid="{A64FC769-9EE8-4625-9A00-0B903F10F50F}"/>
    <cellStyle name="Normální 29 4 7" xfId="7324" xr:uid="{8D919702-B1D4-4738-BAD1-75095CFADF92}"/>
    <cellStyle name="Normální 29 4 7 2" xfId="10514" xr:uid="{73AE8E19-05AE-42B8-A342-1990C5934E8F}"/>
    <cellStyle name="Normální 29 4 7 2 2" xfId="18097" xr:uid="{1D2F5B98-FC25-44F6-9693-BB6570B7C0C9}"/>
    <cellStyle name="Normální 29 4 7 2 2 2" xfId="35162" xr:uid="{09486AC2-163B-48BA-BB96-FB0D67B399E0}"/>
    <cellStyle name="Normální 29 4 7 2 3" xfId="27742" xr:uid="{0C25E0CE-0A94-466A-B8A2-E2E9C342C9B6}"/>
    <cellStyle name="Normální 29 4 7 3" xfId="13572" xr:uid="{49FA8F64-6834-4459-81C2-0CE42B36F663}"/>
    <cellStyle name="Normální 29 4 7 3 2" xfId="30736" xr:uid="{D25EEEDF-6A20-4478-B2C4-BC743EB9A72D}"/>
    <cellStyle name="Normální 29 4 7 4" xfId="16630" xr:uid="{F8B4747E-99E9-4B60-886C-30B0087F63AF}"/>
    <cellStyle name="Normální 29 4 7 4 2" xfId="33728" xr:uid="{8631809E-B65F-4906-ABC2-E3F5B24D1AD1}"/>
    <cellStyle name="Normální 29 4 7 5" xfId="24741" xr:uid="{3728799B-8010-4437-8530-534F55210372}"/>
    <cellStyle name="Normální 29 4 8" xfId="3305" xr:uid="{ED287F12-DFFD-49CC-A2FD-E87FB3C80C1C}"/>
    <cellStyle name="Normální 29 4 8 2" xfId="18078" xr:uid="{3385C619-928D-49AE-A4C0-AC022FABCEC8}"/>
    <cellStyle name="Normální 29 4 8 2 2" xfId="35143" xr:uid="{883279E3-1154-4777-920E-364B638AE733}"/>
    <cellStyle name="Normální 29 4 8 3" xfId="22002" xr:uid="{238DC342-2F3C-46EA-8858-FB78E4715181}"/>
    <cellStyle name="Normální 29 4 9" xfId="7952" xr:uid="{D4958FC7-67C0-44AA-8551-531F9DE37EA2}"/>
    <cellStyle name="Normální 29 4 9 2" xfId="25197" xr:uid="{EFD74C3F-0D3B-4501-9832-76F2B2FA6F55}"/>
    <cellStyle name="Normální 29 5" xfId="1895" xr:uid="{6BA8B324-F2B7-4CCD-90B2-250F4220DFDF}"/>
    <cellStyle name="Normální 29 5 10" xfId="10989" xr:uid="{9DA4C07B-A031-4276-97E6-BB4CC9D41B4C}"/>
    <cellStyle name="Normální 29 5 10 2" xfId="28188" xr:uid="{F31EDC99-FFBD-4AFC-97ED-24B5CBF753F5}"/>
    <cellStyle name="Normální 29 5 11" xfId="14075" xr:uid="{5ECB801D-17F5-4CBC-92AC-72E8B6B6C147}"/>
    <cellStyle name="Normální 29 5 11 2" xfId="31186" xr:uid="{7F92595F-486E-4CC4-929F-A3330FB5F7AC}"/>
    <cellStyle name="Normální 29 5 12" xfId="20964" xr:uid="{EF3A2C29-CF27-4FF6-A14D-6C934173B17B}"/>
    <cellStyle name="Normální 29 5 2" xfId="2391" xr:uid="{A48D5DF4-C130-4A73-800E-A6D97F6990E9}"/>
    <cellStyle name="Normální 29 5 2 10" xfId="14226" xr:uid="{C10510D1-7F0A-41D9-9E09-02E57502CB04}"/>
    <cellStyle name="Normální 29 5 2 10 2" xfId="31329" xr:uid="{A1C5A32D-6481-49FC-A05C-7BB2DB4CDA8B}"/>
    <cellStyle name="Normální 29 5 2 11" xfId="21220" xr:uid="{EA40EE33-CF0E-4295-B0AC-853805C08ABA}"/>
    <cellStyle name="Normální 29 5 2 2" xfId="2957" xr:uid="{F352803E-4CAF-4B2E-AA5E-96F3898BE3E6}"/>
    <cellStyle name="Normální 29 5 2 2 10" xfId="21732" xr:uid="{51BEF08A-1350-47AE-972F-A79C088A5B72}"/>
    <cellStyle name="Normální 29 5 2 2 2" xfId="5604" xr:uid="{857688C3-02CD-46DC-A86A-727B1233FDE9}"/>
    <cellStyle name="Normální 29 5 2 2 2 2" xfId="8907" xr:uid="{F7BB6880-E045-4AAC-8A4A-2F1C857EB3F4}"/>
    <cellStyle name="Normální 29 5 2 2 2 2 2" xfId="18101" xr:uid="{107FCF30-EFA9-46D8-8895-D1A898F55C72}"/>
    <cellStyle name="Normální 29 5 2 2 2 2 2 2" xfId="35166" xr:uid="{2BB5A385-4381-4D1E-A1E0-0FFEB919AFA9}"/>
    <cellStyle name="Normální 29 5 2 2 2 2 3" xfId="26136" xr:uid="{593D32E9-4E14-44F8-8478-C2DAD2BB5E91}"/>
    <cellStyle name="Normální 29 5 2 2 2 3" xfId="11963" xr:uid="{14AF08B5-835E-43C1-B28D-C8A134B90A95}"/>
    <cellStyle name="Normální 29 5 2 2 2 3 2" xfId="29129" xr:uid="{DBC95104-7633-4D2D-99BC-3B77202BABE4}"/>
    <cellStyle name="Normální 29 5 2 2 2 4" xfId="15024" xr:uid="{5431BCA4-0D49-4F7F-BCC5-444B50B36EF8}"/>
    <cellStyle name="Normální 29 5 2 2 2 4 2" xfId="32122" xr:uid="{80AB066F-723A-44EE-821E-71CD33FAFE60}"/>
    <cellStyle name="Normální 29 5 2 2 2 5" xfId="23085" xr:uid="{9FA724CF-1F37-4F9E-9544-F16FFC6B4C12}"/>
    <cellStyle name="Normální 29 5 2 2 3" xfId="6090" xr:uid="{C6F0BD46-6A40-489D-821A-0F0FBC7C42A8}"/>
    <cellStyle name="Normální 29 5 2 2 3 2" xfId="9316" xr:uid="{2CAE6C6D-B5B1-4B62-96A5-2C87344A946E}"/>
    <cellStyle name="Normální 29 5 2 2 3 2 2" xfId="18102" xr:uid="{D1AA47DF-C8D4-4190-BDF0-E93D66B1D2B2}"/>
    <cellStyle name="Normální 29 5 2 2 3 2 2 2" xfId="35167" xr:uid="{D42B737F-7E70-403D-9D06-87135FA809E5}"/>
    <cellStyle name="Normální 29 5 2 2 3 2 3" xfId="26545" xr:uid="{13D698CE-708F-42A7-983E-C8AE4363DA1E}"/>
    <cellStyle name="Normální 29 5 2 2 3 3" xfId="12374" xr:uid="{525D02D1-0D64-43B2-9497-0AD88668A42E}"/>
    <cellStyle name="Normální 29 5 2 2 3 3 2" xfId="29538" xr:uid="{46081F89-25FF-4A03-9BAD-BBF9D3EF7AE6}"/>
    <cellStyle name="Normální 29 5 2 2 3 4" xfId="15433" xr:uid="{4CA04C65-7DE9-4B21-A04A-CF088570EE66}"/>
    <cellStyle name="Normální 29 5 2 2 3 4 2" xfId="32531" xr:uid="{0B7FB13E-363A-4FEB-B225-92EA09A8A76B}"/>
    <cellStyle name="Normální 29 5 2 2 3 5" xfId="23544" xr:uid="{CBFFEE20-40E3-4707-8109-DCA222C3155B}"/>
    <cellStyle name="Normální 29 5 2 2 4" xfId="6717" xr:uid="{21C2AC85-07AD-4D53-932A-20B347722FE3}"/>
    <cellStyle name="Normální 29 5 2 2 4 2" xfId="9920" xr:uid="{E9BC0408-90C6-42AD-84E6-738DD4A04C77}"/>
    <cellStyle name="Normální 29 5 2 2 4 2 2" xfId="18103" xr:uid="{48A8DD7B-B855-4040-B05B-0A18E2E188C4}"/>
    <cellStyle name="Normální 29 5 2 2 4 2 2 2" xfId="35168" xr:uid="{F15E21F1-3AE8-4F8C-BBF6-AB2E535535E4}"/>
    <cellStyle name="Normální 29 5 2 2 4 2 3" xfId="27148" xr:uid="{673E11AE-6E81-4B99-8779-183BDBBC8F85}"/>
    <cellStyle name="Normální 29 5 2 2 4 3" xfId="12978" xr:uid="{40F2FBA8-6747-4FB5-B8FD-D0A5F1579138}"/>
    <cellStyle name="Normální 29 5 2 2 4 3 2" xfId="30142" xr:uid="{B42BA7F7-E728-495B-B932-71F3929D410F}"/>
    <cellStyle name="Normální 29 5 2 2 4 4" xfId="16036" xr:uid="{EB928221-F3C4-4CC8-9BE5-5B13EE2D037E}"/>
    <cellStyle name="Normální 29 5 2 2 4 4 2" xfId="33134" xr:uid="{FA03BC6C-8B4D-41E6-96DC-B81CACBEDC8C}"/>
    <cellStyle name="Normální 29 5 2 2 4 5" xfId="24147" xr:uid="{6B7C7C25-E4F8-472A-9F62-6C07BF8CD008}"/>
    <cellStyle name="Normální 29 5 2 2 5" xfId="7330" xr:uid="{24980500-3E89-4ABE-8BC3-D0B6673BDACD}"/>
    <cellStyle name="Normální 29 5 2 2 5 2" xfId="10520" xr:uid="{CD5F34A9-69E1-4C5A-9850-8D658179C972}"/>
    <cellStyle name="Normální 29 5 2 2 5 2 2" xfId="18104" xr:uid="{E2D5E3BD-657E-4C68-BD6B-2374301B31D9}"/>
    <cellStyle name="Normální 29 5 2 2 5 2 2 2" xfId="35169" xr:uid="{2ECC6ABC-BD3B-4481-B735-3B8973197C74}"/>
    <cellStyle name="Normální 29 5 2 2 5 2 3" xfId="27748" xr:uid="{3A304172-1816-4BCB-BDFE-F3CB1B54EEF6}"/>
    <cellStyle name="Normální 29 5 2 2 5 3" xfId="13578" xr:uid="{9EF60A93-88B3-4E8E-B4EA-A9E7A099EA70}"/>
    <cellStyle name="Normální 29 5 2 2 5 3 2" xfId="30742" xr:uid="{C8FD7021-C540-4E59-AC3D-17E8AA1AF2A7}"/>
    <cellStyle name="Normální 29 5 2 2 5 4" xfId="16636" xr:uid="{1464F69B-37D8-4230-A3CD-A46A9DBFC247}"/>
    <cellStyle name="Normální 29 5 2 2 5 4 2" xfId="33734" xr:uid="{E042F28A-E028-4F33-8F25-D96B9E12D350}"/>
    <cellStyle name="Normální 29 5 2 2 5 5" xfId="24747" xr:uid="{4811AD74-72EE-4C4F-9BFC-7DEB0B1A54FA}"/>
    <cellStyle name="Normální 29 5 2 2 6" xfId="4249" xr:uid="{5ECA360F-93C7-4319-8693-EBA444189543}"/>
    <cellStyle name="Normální 29 5 2 2 6 2" xfId="18100" xr:uid="{4CDB51CA-423A-4ED3-96C4-AD15A3618FD1}"/>
    <cellStyle name="Normální 29 5 2 2 6 2 2" xfId="35165" xr:uid="{8AC71414-D6CA-44F7-B806-F837DBF7F00F}"/>
    <cellStyle name="Normální 29 5 2 2 6 3" xfId="22413" xr:uid="{0BC6651D-07AE-4864-9474-16FFECB51791}"/>
    <cellStyle name="Normální 29 5 2 2 7" xfId="8271" xr:uid="{82504C90-DC19-4A15-B632-3BF1429B2FD7}"/>
    <cellStyle name="Normální 29 5 2 2 7 2" xfId="25508" xr:uid="{2B1CE2E3-0BE9-4599-A999-B0F4E2C37C3E}"/>
    <cellStyle name="Normální 29 5 2 2 8" xfId="11322" xr:uid="{892F04F7-F2A1-4829-A97E-5B718E981122}"/>
    <cellStyle name="Normální 29 5 2 2 8 2" xfId="28500" xr:uid="{F623461A-6DFD-425F-ACA7-A4362379C323}"/>
    <cellStyle name="Normální 29 5 2 2 9" xfId="14392" xr:uid="{C98272A2-AFE1-4779-99BA-6EED69F5F716}"/>
    <cellStyle name="Normální 29 5 2 2 9 2" xfId="31495" xr:uid="{AC749EFE-59D3-4078-A407-4A194CF282FD}"/>
    <cellStyle name="Normální 29 5 2 3" xfId="5435" xr:uid="{9AEB3C44-CC94-41A8-BF48-6CA037950DAD}"/>
    <cellStyle name="Normální 29 5 2 3 2" xfId="8741" xr:uid="{ABBF35BA-1CD1-4811-8B93-789E16CE428A}"/>
    <cellStyle name="Normální 29 5 2 3 2 2" xfId="18105" xr:uid="{EEF6FBF2-F056-4EEC-9A02-04ACFDE3CBD5}"/>
    <cellStyle name="Normální 29 5 2 3 2 2 2" xfId="35170" xr:uid="{CA355032-C931-4DA6-B589-286127524716}"/>
    <cellStyle name="Normální 29 5 2 3 2 3" xfId="25970" xr:uid="{031D337E-B522-4F56-9966-329C4BC8323E}"/>
    <cellStyle name="Normální 29 5 2 3 3" xfId="11797" xr:uid="{C850254D-973E-4B62-821D-610CE49A7CF0}"/>
    <cellStyle name="Normální 29 5 2 3 3 2" xfId="28963" xr:uid="{B53C9DC7-D266-4A3D-BFFA-F8173819EEF8}"/>
    <cellStyle name="Normální 29 5 2 3 4" xfId="14858" xr:uid="{6CEDD21C-1542-4A27-A8BE-3C49CDF617F1}"/>
    <cellStyle name="Normální 29 5 2 3 4 2" xfId="31956" xr:uid="{0B12E041-4868-43AC-AA03-316155BC29BC}"/>
    <cellStyle name="Normální 29 5 2 3 5" xfId="22916" xr:uid="{1B9FF213-18C7-4BB4-8927-CD3F615BAAC7}"/>
    <cellStyle name="Normální 29 5 2 4" xfId="6089" xr:uid="{4D188E7E-3D98-4881-8B7B-D4B4793F5673}"/>
    <cellStyle name="Normální 29 5 2 4 2" xfId="9315" xr:uid="{AC896049-BFB5-4844-8885-545AF93A9DDA}"/>
    <cellStyle name="Normální 29 5 2 4 2 2" xfId="18106" xr:uid="{EC7E2274-8980-4E83-9A77-703230333130}"/>
    <cellStyle name="Normální 29 5 2 4 2 2 2" xfId="35171" xr:uid="{AEE5942D-0DF7-40FA-A912-3CCAA9B0F952}"/>
    <cellStyle name="Normální 29 5 2 4 2 3" xfId="26544" xr:uid="{4A373CC3-A81B-4CF2-A017-DBDF2CEFB0F9}"/>
    <cellStyle name="Normální 29 5 2 4 3" xfId="12373" xr:uid="{42286E1A-B391-4FC4-B105-C2EC8A45CF00}"/>
    <cellStyle name="Normální 29 5 2 4 3 2" xfId="29537" xr:uid="{F9F22475-85D0-4D1B-BEF4-3ADD76FCED0B}"/>
    <cellStyle name="Normální 29 5 2 4 4" xfId="15432" xr:uid="{513265E8-9FE0-4010-92AB-F646344620A4}"/>
    <cellStyle name="Normální 29 5 2 4 4 2" xfId="32530" xr:uid="{09D237CF-ABA1-4BEC-AE82-5DA2688ABFAF}"/>
    <cellStyle name="Normální 29 5 2 4 5" xfId="23543" xr:uid="{44F92D20-D84D-4C2A-A688-EB62E6E20568}"/>
    <cellStyle name="Normální 29 5 2 5" xfId="6716" xr:uid="{3E1456EE-D2D5-415E-9CDD-836CF1EA5ED7}"/>
    <cellStyle name="Normální 29 5 2 5 2" xfId="9919" xr:uid="{580F38EB-E127-445C-96B8-6022EDA7A731}"/>
    <cellStyle name="Normální 29 5 2 5 2 2" xfId="18107" xr:uid="{FD18114A-D62D-4962-A81D-E64ED193DD40}"/>
    <cellStyle name="Normální 29 5 2 5 2 2 2" xfId="35172" xr:uid="{E30EA0DE-D5BD-4A2F-BC9F-AF291A96D182}"/>
    <cellStyle name="Normální 29 5 2 5 2 3" xfId="27147" xr:uid="{22949673-F8CB-41A6-9D83-635BE32DF285}"/>
    <cellStyle name="Normální 29 5 2 5 3" xfId="12977" xr:uid="{EE32D0EB-5B1C-49A3-B96D-A52D365E848F}"/>
    <cellStyle name="Normální 29 5 2 5 3 2" xfId="30141" xr:uid="{C94F0B70-6314-4F89-B235-3D30EAF1404D}"/>
    <cellStyle name="Normální 29 5 2 5 4" xfId="16035" xr:uid="{E9A939AE-14CD-4F4B-AF02-C0876D409CA0}"/>
    <cellStyle name="Normální 29 5 2 5 4 2" xfId="33133" xr:uid="{1E7B7A2B-754E-4C4F-8EC4-BEDA11B6D676}"/>
    <cellStyle name="Normální 29 5 2 5 5" xfId="24146" xr:uid="{D6048908-1CDE-4A29-B83D-FD4CAA9CE292}"/>
    <cellStyle name="Normální 29 5 2 6" xfId="7329" xr:uid="{556BEBFB-09F2-45A2-BFBF-BB0CDBE74CF5}"/>
    <cellStyle name="Normální 29 5 2 6 2" xfId="10519" xr:uid="{4CC0F2FA-AD81-4D6A-AFC0-CC44042142B8}"/>
    <cellStyle name="Normální 29 5 2 6 2 2" xfId="18108" xr:uid="{2E213211-8404-4238-804E-2BA827560FB8}"/>
    <cellStyle name="Normální 29 5 2 6 2 2 2" xfId="35173" xr:uid="{06909F17-2917-41DD-BA11-1038EA688995}"/>
    <cellStyle name="Normální 29 5 2 6 2 3" xfId="27747" xr:uid="{27FDB745-75B8-4A4E-89D7-94B4208407C1}"/>
    <cellStyle name="Normální 29 5 2 6 3" xfId="13577" xr:uid="{4EA2BEFE-81CE-462C-B4B5-F78D69C53421}"/>
    <cellStyle name="Normální 29 5 2 6 3 2" xfId="30741" xr:uid="{DFFB5B9E-8899-4078-B552-9101D30E87B4}"/>
    <cellStyle name="Normální 29 5 2 6 4" xfId="16635" xr:uid="{25797A13-64D6-4C4F-A627-BAB597935519}"/>
    <cellStyle name="Normální 29 5 2 6 4 2" xfId="33733" xr:uid="{D2158CA4-11B6-42E3-A01D-B5DFD75C9E3E}"/>
    <cellStyle name="Normální 29 5 2 6 5" xfId="24746" xr:uid="{DA90CE02-9AEC-491A-B2A8-918BB17A3CB0}"/>
    <cellStyle name="Normální 29 5 2 7" xfId="3963" xr:uid="{2E8E75F2-9B15-4725-8E79-6A557975514F}"/>
    <cellStyle name="Normální 29 5 2 7 2" xfId="18099" xr:uid="{EFFA0996-E84F-4E53-A267-06A088554F88}"/>
    <cellStyle name="Normální 29 5 2 7 2 2" xfId="35164" xr:uid="{5CCE5526-418D-412B-93FD-E61B23F90EE6}"/>
    <cellStyle name="Normální 29 5 2 7 3" xfId="22225" xr:uid="{91EEFB96-1E2B-45D6-B98C-F8FE44A4D560}"/>
    <cellStyle name="Normální 29 5 2 8" xfId="8102" xr:uid="{A0E3D7D8-7E03-481F-9A8B-6661DBA50425}"/>
    <cellStyle name="Normální 29 5 2 8 2" xfId="25339" xr:uid="{6705E86E-E89F-4D68-AA40-848C32FFC282}"/>
    <cellStyle name="Normální 29 5 2 9" xfId="11148" xr:uid="{D363DE94-6FAD-43F9-B0FE-587FD46E35EB}"/>
    <cellStyle name="Normální 29 5 2 9 2" xfId="28331" xr:uid="{F4F19638-4D51-468F-AACE-F2560740EBF1}"/>
    <cellStyle name="Normální 29 5 3" xfId="2697" xr:uid="{F44101DA-2263-47EA-B41E-515783F40C68}"/>
    <cellStyle name="Normální 29 5 3 10" xfId="21476" xr:uid="{91A87BCE-BCFC-4EA6-842A-3BFE21EAE353}"/>
    <cellStyle name="Normální 29 5 3 2" xfId="5603" xr:uid="{48659894-9867-4BAC-BEC5-092279B48047}"/>
    <cellStyle name="Normální 29 5 3 2 2" xfId="8906" xr:uid="{140B361D-854B-4CA7-9705-FD32C6B056C4}"/>
    <cellStyle name="Normální 29 5 3 2 2 2" xfId="18110" xr:uid="{56C48198-C6A2-43D8-9A56-E3B5828B72B6}"/>
    <cellStyle name="Normální 29 5 3 2 2 2 2" xfId="35175" xr:uid="{9496B721-5B8C-4B9B-BDBB-012841E3DF02}"/>
    <cellStyle name="Normální 29 5 3 2 2 3" xfId="26135" xr:uid="{B4D57160-04DB-4D7A-A23C-F97A7B6A8878}"/>
    <cellStyle name="Normální 29 5 3 2 3" xfId="11962" xr:uid="{05D1CFCF-B02B-44FA-9E1D-374DCEB8A27E}"/>
    <cellStyle name="Normální 29 5 3 2 3 2" xfId="29128" xr:uid="{33816A41-3344-4267-859E-4D6A1B42470D}"/>
    <cellStyle name="Normální 29 5 3 2 4" xfId="15023" xr:uid="{3F81BDD6-FA2C-4ECD-9778-294479AC48B6}"/>
    <cellStyle name="Normální 29 5 3 2 4 2" xfId="32121" xr:uid="{01E3CCE4-73ED-4460-90DB-BD88D4F5F298}"/>
    <cellStyle name="Normální 29 5 3 2 5" xfId="23084" xr:uid="{01C870CE-370A-4BFA-A8F9-6967C82C0A9D}"/>
    <cellStyle name="Normální 29 5 3 3" xfId="6091" xr:uid="{624D5D49-EE8F-4201-9A14-44DE1A29114F}"/>
    <cellStyle name="Normální 29 5 3 3 2" xfId="9317" xr:uid="{D9E33CC2-99EE-4F34-8A5B-D79324A7ED3A}"/>
    <cellStyle name="Normální 29 5 3 3 2 2" xfId="18111" xr:uid="{62AFE49A-0F71-4E45-A77D-8908FE9B183A}"/>
    <cellStyle name="Normální 29 5 3 3 2 2 2" xfId="35176" xr:uid="{36B2D368-1DF7-4C3F-BB5F-B8CFB4D7BE68}"/>
    <cellStyle name="Normální 29 5 3 3 2 3" xfId="26546" xr:uid="{78F0539F-66E0-4B9D-8CDD-A0CEE3425A7E}"/>
    <cellStyle name="Normální 29 5 3 3 3" xfId="12375" xr:uid="{945ACCF6-38DD-48DC-9813-BCB28EF01932}"/>
    <cellStyle name="Normální 29 5 3 3 3 2" xfId="29539" xr:uid="{D440F24C-DAEF-40FB-B152-172A630ECC7B}"/>
    <cellStyle name="Normální 29 5 3 3 4" xfId="15434" xr:uid="{EB451EFB-DB5E-4057-8975-495B775848EC}"/>
    <cellStyle name="Normální 29 5 3 3 4 2" xfId="32532" xr:uid="{C2EDE021-F589-4E1E-9526-F7A66FA632DC}"/>
    <cellStyle name="Normální 29 5 3 3 5" xfId="23545" xr:uid="{ED88705C-7787-4E3E-A7AD-F94FF57CE178}"/>
    <cellStyle name="Normální 29 5 3 4" xfId="6718" xr:uid="{B485A243-D0A3-45B1-8752-0075E6924104}"/>
    <cellStyle name="Normální 29 5 3 4 2" xfId="9921" xr:uid="{90AAFF63-9702-49FE-926A-3D6CBB2A1344}"/>
    <cellStyle name="Normální 29 5 3 4 2 2" xfId="18112" xr:uid="{C73E780E-C795-4799-904C-BFF2E8688595}"/>
    <cellStyle name="Normální 29 5 3 4 2 2 2" xfId="35177" xr:uid="{F506A1A0-8481-48E2-9138-94C949222B4E}"/>
    <cellStyle name="Normální 29 5 3 4 2 3" xfId="27149" xr:uid="{6008AD39-A576-44DD-9C10-00739C709AA7}"/>
    <cellStyle name="Normální 29 5 3 4 3" xfId="12979" xr:uid="{CC328CE0-5D5B-4C29-995D-27C7EEF32D2C}"/>
    <cellStyle name="Normální 29 5 3 4 3 2" xfId="30143" xr:uid="{714B2817-F27E-4BF2-B02D-ECEDCC5C0973}"/>
    <cellStyle name="Normální 29 5 3 4 4" xfId="16037" xr:uid="{10785236-C95A-405C-9AF4-41026C5FE4A2}"/>
    <cellStyle name="Normální 29 5 3 4 4 2" xfId="33135" xr:uid="{3BFDD0F2-FE86-41E7-861D-E66BADCE56DC}"/>
    <cellStyle name="Normální 29 5 3 4 5" xfId="24148" xr:uid="{86623B21-6D75-42CD-8E3B-2A848616FA70}"/>
    <cellStyle name="Normální 29 5 3 5" xfId="7331" xr:uid="{568D4DCA-7437-4C51-8562-AEADBF204365}"/>
    <cellStyle name="Normální 29 5 3 5 2" xfId="10521" xr:uid="{0AC8F535-B865-48E6-BB9A-CCCB245D5199}"/>
    <cellStyle name="Normální 29 5 3 5 2 2" xfId="18113" xr:uid="{7D9DAEE8-54B2-4E3B-BFF6-671A5CFAA146}"/>
    <cellStyle name="Normální 29 5 3 5 2 2 2" xfId="35178" xr:uid="{A2431B18-9D3C-4EA6-99FD-8EBEEF1CF199}"/>
    <cellStyle name="Normální 29 5 3 5 2 3" xfId="27749" xr:uid="{E691C826-8CE7-43D4-BD22-934511C7AA4C}"/>
    <cellStyle name="Normální 29 5 3 5 3" xfId="13579" xr:uid="{F8D754B6-9F61-4361-A90B-B09A329565E3}"/>
    <cellStyle name="Normální 29 5 3 5 3 2" xfId="30743" xr:uid="{0F9652EF-B8DD-4240-AD32-797E0E84DC8D}"/>
    <cellStyle name="Normální 29 5 3 5 4" xfId="16637" xr:uid="{1D824C03-C98D-4993-9D91-78F6EB623086}"/>
    <cellStyle name="Normální 29 5 3 5 4 2" xfId="33735" xr:uid="{73BC9621-EFE2-4F0A-A57B-695A52C94CDC}"/>
    <cellStyle name="Normální 29 5 3 5 5" xfId="24748" xr:uid="{859B3CC4-39A0-4BE0-934D-E77D48778E35}"/>
    <cellStyle name="Normální 29 5 3 6" xfId="4248" xr:uid="{491E0518-A0FC-4B82-8AB4-18AAF013376D}"/>
    <cellStyle name="Normální 29 5 3 6 2" xfId="18109" xr:uid="{9F93F01F-EA3F-4922-BDDC-4E0BB10FD17C}"/>
    <cellStyle name="Normální 29 5 3 6 2 2" xfId="35174" xr:uid="{A6D6AC09-9AE4-4BDC-9E3C-B74B50CB4BC5}"/>
    <cellStyle name="Normální 29 5 3 6 3" xfId="22412" xr:uid="{41BE45EF-634B-4744-B536-D619293D6F1F}"/>
    <cellStyle name="Normální 29 5 3 7" xfId="8270" xr:uid="{FE6F98A0-87A3-42D4-A7F5-D76FC9419139}"/>
    <cellStyle name="Normální 29 5 3 7 2" xfId="25507" xr:uid="{B04594CE-6C97-4997-A722-1BEF7AFB2C09}"/>
    <cellStyle name="Normální 29 5 3 8" xfId="11321" xr:uid="{9434D5EE-4782-404E-A747-13C8701A7471}"/>
    <cellStyle name="Normální 29 5 3 8 2" xfId="28499" xr:uid="{FD9A6D22-E566-451D-9501-CD5B37F3E34A}"/>
    <cellStyle name="Normální 29 5 3 9" xfId="14391" xr:uid="{F563D69A-B7F5-4415-A94F-BCA227543EED}"/>
    <cellStyle name="Normální 29 5 3 9 2" xfId="31494" xr:uid="{43DF305F-5A7B-44B1-B2B1-ECA3DC8A891D}"/>
    <cellStyle name="Normální 29 5 4" xfId="5262" xr:uid="{663D7BC6-A83F-4932-A40C-7B573102671D}"/>
    <cellStyle name="Normální 29 5 4 2" xfId="8610" xr:uid="{3CC1487D-6034-47C5-88DA-6001CBE8D4AF}"/>
    <cellStyle name="Normální 29 5 4 2 2" xfId="18114" xr:uid="{71745B7E-7873-48CE-A184-0816BBF05B44}"/>
    <cellStyle name="Normální 29 5 4 2 2 2" xfId="35179" xr:uid="{231FDCC2-C6C3-49A6-842E-DF763C5668C7}"/>
    <cellStyle name="Normální 29 5 4 2 3" xfId="25839" xr:uid="{412BF0F4-07B8-496F-AE46-13D277C32B4C}"/>
    <cellStyle name="Normální 29 5 4 3" xfId="11666" xr:uid="{76073A79-EDE0-4A0C-87AB-4D49E3D1E36C}"/>
    <cellStyle name="Normální 29 5 4 3 2" xfId="28832" xr:uid="{F5E936B5-9F23-4152-AC6C-4B2A6A0952BA}"/>
    <cellStyle name="Normální 29 5 4 4" xfId="14727" xr:uid="{7725BF94-6DE7-4C25-AF4E-6CC5BE0BA921}"/>
    <cellStyle name="Normální 29 5 4 4 2" xfId="31825" xr:uid="{59FBE2E0-4A31-4FFE-81DF-B42C3C6EB071}"/>
    <cellStyle name="Normální 29 5 4 5" xfId="22781" xr:uid="{B9FDDA36-97EA-4D3E-9C73-F29B47ECC5CF}"/>
    <cellStyle name="Normální 29 5 5" xfId="6088" xr:uid="{61A83C17-536C-434D-A29A-2C0F91A2BD82}"/>
    <cellStyle name="Normální 29 5 5 2" xfId="9314" xr:uid="{459096F1-2C07-4545-A4B3-57A02572976B}"/>
    <cellStyle name="Normální 29 5 5 2 2" xfId="18115" xr:uid="{4B939723-7DC7-4841-ABB4-8145BA59D0C0}"/>
    <cellStyle name="Normální 29 5 5 2 2 2" xfId="35180" xr:uid="{4BBC94EF-C057-48A3-A23F-3614CBF361FF}"/>
    <cellStyle name="Normální 29 5 5 2 3" xfId="26543" xr:uid="{91D711BF-102C-4139-9DD3-B69A2C8DE448}"/>
    <cellStyle name="Normální 29 5 5 3" xfId="12372" xr:uid="{07CC2450-DFC3-437E-BF79-929713FF0CF5}"/>
    <cellStyle name="Normální 29 5 5 3 2" xfId="29536" xr:uid="{B405521E-825A-49F3-B93A-6AF6C93EEFFB}"/>
    <cellStyle name="Normální 29 5 5 4" xfId="15431" xr:uid="{D7E1930F-934F-499A-AE12-B3EA46BBC357}"/>
    <cellStyle name="Normální 29 5 5 4 2" xfId="32529" xr:uid="{B9079E76-F930-4C66-87E6-47C734593500}"/>
    <cellStyle name="Normální 29 5 5 5" xfId="23542" xr:uid="{8CBBF99A-2D6B-47F3-8706-3BA6914F4CB8}"/>
    <cellStyle name="Normální 29 5 6" xfId="6715" xr:uid="{D7FF5DF6-A69C-4ECC-A56B-3D730C1379D2}"/>
    <cellStyle name="Normální 29 5 6 2" xfId="9918" xr:uid="{54A4D8DF-ED25-4233-BFBE-D33207C01438}"/>
    <cellStyle name="Normální 29 5 6 2 2" xfId="18116" xr:uid="{7E1157F6-E211-4038-B26C-5D0A7768A7B3}"/>
    <cellStyle name="Normální 29 5 6 2 2 2" xfId="35181" xr:uid="{2D4F1C8F-4F01-4134-B307-69425C841520}"/>
    <cellStyle name="Normální 29 5 6 2 3" xfId="27146" xr:uid="{22A8B8D8-6F0D-48F9-948C-F79913DCCC18}"/>
    <cellStyle name="Normální 29 5 6 3" xfId="12976" xr:uid="{703E3D87-2DF9-4269-8B04-0B3108FC0C2A}"/>
    <cellStyle name="Normální 29 5 6 3 2" xfId="30140" xr:uid="{5CB84B15-CF82-415B-AA97-EE5CCA24E23D}"/>
    <cellStyle name="Normální 29 5 6 4" xfId="16034" xr:uid="{07CA4360-8D5C-4E85-BD22-8BB4D691B1C6}"/>
    <cellStyle name="Normální 29 5 6 4 2" xfId="33132" xr:uid="{F800DEB0-3059-4514-BCE9-39EA2A7B770A}"/>
    <cellStyle name="Normální 29 5 6 5" xfId="24145" xr:uid="{AF309965-0BAE-45CF-9C37-98A7B788EDD6}"/>
    <cellStyle name="Normální 29 5 7" xfId="7328" xr:uid="{AE0B153C-44F5-4EBF-B8F2-B4ABC4CDE6B3}"/>
    <cellStyle name="Normální 29 5 7 2" xfId="10518" xr:uid="{53904750-F331-45C9-86A6-86BC2DC6C828}"/>
    <cellStyle name="Normální 29 5 7 2 2" xfId="18117" xr:uid="{073AA730-F021-488F-8D04-60CDF09C1FAA}"/>
    <cellStyle name="Normální 29 5 7 2 2 2" xfId="35182" xr:uid="{FC6017C4-ABDD-4027-9E0C-9BD711F0A7C4}"/>
    <cellStyle name="Normální 29 5 7 2 3" xfId="27746" xr:uid="{2DAD8B7C-CE51-4D79-BB5E-7D7AE088BD29}"/>
    <cellStyle name="Normální 29 5 7 3" xfId="13576" xr:uid="{09562E6B-F408-4EA1-A2CF-4DA676AF8F11}"/>
    <cellStyle name="Normální 29 5 7 3 2" xfId="30740" xr:uid="{69C0ACF7-5F94-4C9D-898D-A28DD8C0D32F}"/>
    <cellStyle name="Normální 29 5 7 4" xfId="16634" xr:uid="{6315CA8A-BBCF-4103-B03C-031378370237}"/>
    <cellStyle name="Normální 29 5 7 4 2" xfId="33732" xr:uid="{6F3531B9-9BF6-41DA-B0AD-BBD569B0D420}"/>
    <cellStyle name="Normální 29 5 7 5" xfId="24745" xr:uid="{60C30823-BE74-4F46-8541-F1BEDFAE04BB}"/>
    <cellStyle name="Normální 29 5 8" xfId="3303" xr:uid="{1CF47B74-8D82-440B-A8D8-8E7D50F9A647}"/>
    <cellStyle name="Normální 29 5 8 2" xfId="18098" xr:uid="{0D7D8E29-3207-4706-8056-C1C5D5ABB03D}"/>
    <cellStyle name="Normální 29 5 8 2 2" xfId="35163" xr:uid="{DC350B9C-BAF6-45ED-AE07-744A5D3AC98D}"/>
    <cellStyle name="Normální 29 5 8 3" xfId="22000" xr:uid="{F64EB35F-49DF-4BBD-A586-95AEAC775CCA}"/>
    <cellStyle name="Normální 29 5 9" xfId="7950" xr:uid="{C6907796-73AB-48EA-A7FD-A4FD12A6D7DD}"/>
    <cellStyle name="Normální 29 5 9 2" xfId="25195" xr:uid="{45FEF052-9AF8-4F9A-9D95-5CA02EBD844C}"/>
    <cellStyle name="Normální 29 6" xfId="2033" xr:uid="{F9D07F23-2FE0-4705-BE09-65EFD7146BBF}"/>
    <cellStyle name="Normální 29 6 10" xfId="14136" xr:uid="{ABD8DEC4-85D1-431A-A2BD-0F829EC5C960}"/>
    <cellStyle name="Normální 29 6 10 2" xfId="31246" xr:uid="{12258C78-A1BA-47C5-AD30-3EC6C30F211D}"/>
    <cellStyle name="Normální 29 6 11" xfId="20999" xr:uid="{8E0B090D-FF6C-450B-AA58-D3E66FAABC01}"/>
    <cellStyle name="Normální 29 6 2" xfId="2441" xr:uid="{3F1BB4AD-E283-4033-BB43-8653AA83E1E8}"/>
    <cellStyle name="Normální 29 6 2 10" xfId="21255" xr:uid="{C7FC391F-CD15-48A2-9DF1-E862976FF398}"/>
    <cellStyle name="Normální 29 6 2 2" xfId="2993" xr:uid="{7F167559-77FF-4D0E-9486-2C0672F348D5}"/>
    <cellStyle name="Normální 29 6 2 2 2" xfId="5605" xr:uid="{42EF7193-6B41-4176-AB8B-5E8725310D1D}"/>
    <cellStyle name="Normální 29 6 2 2 2 2" xfId="18120" xr:uid="{BAE634BC-5233-4E4B-9888-017240257037}"/>
    <cellStyle name="Normální 29 6 2 2 2 2 2" xfId="35185" xr:uid="{CEF1168E-3558-4BFD-8932-E91D17267427}"/>
    <cellStyle name="Normální 29 6 2 2 2 3" xfId="23086" xr:uid="{A40987AF-AF4E-4B8D-9F1F-459F8752F235}"/>
    <cellStyle name="Normální 29 6 2 2 3" xfId="8908" xr:uid="{00865F4F-83E9-40D5-AC53-F638F5F9D813}"/>
    <cellStyle name="Normální 29 6 2 2 3 2" xfId="26137" xr:uid="{27C5A7E0-362B-48E3-8926-1DB84486A7AE}"/>
    <cellStyle name="Normální 29 6 2 2 4" xfId="11964" xr:uid="{A67DE175-BE46-47FE-8B0E-752BA2B056B4}"/>
    <cellStyle name="Normální 29 6 2 2 4 2" xfId="29130" xr:uid="{B8FF2C6E-1BB4-432D-9500-CCEA377EA680}"/>
    <cellStyle name="Normální 29 6 2 2 5" xfId="15025" xr:uid="{116692DC-F05A-4BA1-8CB7-C7B3CA4FD6C3}"/>
    <cellStyle name="Normální 29 6 2 2 5 2" xfId="32123" xr:uid="{B37B5749-1E58-4351-B209-02B132244BCF}"/>
    <cellStyle name="Normální 29 6 2 2 6" xfId="21767" xr:uid="{9AED170D-6FD6-433C-8E86-F7329FDB7A31}"/>
    <cellStyle name="Normální 29 6 2 3" xfId="6093" xr:uid="{AE8397AE-5023-461D-A33C-3996965604CB}"/>
    <cellStyle name="Normální 29 6 2 3 2" xfId="9319" xr:uid="{331842EF-4452-42E0-B0EF-38F059868C4A}"/>
    <cellStyle name="Normální 29 6 2 3 2 2" xfId="18121" xr:uid="{E3A3D586-427B-441D-95C1-49C68026E56B}"/>
    <cellStyle name="Normální 29 6 2 3 2 2 2" xfId="35186" xr:uid="{7DBAD32F-887F-48EF-A1FB-26547D5F7B46}"/>
    <cellStyle name="Normální 29 6 2 3 2 3" xfId="26548" xr:uid="{288F9F39-CD19-4B8B-AC19-865100FEF9A7}"/>
    <cellStyle name="Normální 29 6 2 3 3" xfId="12377" xr:uid="{0362DF5B-5A82-4D81-82F1-E2F86CDC4C56}"/>
    <cellStyle name="Normální 29 6 2 3 3 2" xfId="29541" xr:uid="{C7A3A9E5-DB07-4569-8FAF-AAB7116BE459}"/>
    <cellStyle name="Normální 29 6 2 3 4" xfId="15436" xr:uid="{526B920F-CB7F-4B03-A564-15C1AA8FA742}"/>
    <cellStyle name="Normální 29 6 2 3 4 2" xfId="32534" xr:uid="{239BC58A-DE26-47FD-AB5A-6000A5E53E52}"/>
    <cellStyle name="Normální 29 6 2 3 5" xfId="23547" xr:uid="{24081051-CC5B-4873-96B4-27626C5C1314}"/>
    <cellStyle name="Normální 29 6 2 4" xfId="6720" xr:uid="{D9BFB6BF-656E-42D4-B8CE-D65037B41DE9}"/>
    <cellStyle name="Normální 29 6 2 4 2" xfId="9923" xr:uid="{4E840630-D4DE-41E7-AAC8-7135B086115E}"/>
    <cellStyle name="Normální 29 6 2 4 2 2" xfId="18122" xr:uid="{D4692EB7-64F8-47F9-841B-224AF0F45DC3}"/>
    <cellStyle name="Normální 29 6 2 4 2 2 2" xfId="35187" xr:uid="{14741DCF-F9EA-40A1-8168-04FA45D650C2}"/>
    <cellStyle name="Normální 29 6 2 4 2 3" xfId="27151" xr:uid="{97C3E44C-104E-4EC9-BC1B-AECBEABCBFFF}"/>
    <cellStyle name="Normální 29 6 2 4 3" xfId="12981" xr:uid="{6DCDEB1E-5FF3-409C-A082-2D09AF8BAAA8}"/>
    <cellStyle name="Normální 29 6 2 4 3 2" xfId="30145" xr:uid="{B98E504F-CBCF-4801-93EC-A75DF3E0D6F7}"/>
    <cellStyle name="Normální 29 6 2 4 4" xfId="16039" xr:uid="{99929A8C-5F7C-4A0C-8445-042FB2FE4591}"/>
    <cellStyle name="Normální 29 6 2 4 4 2" xfId="33137" xr:uid="{F4AD84C2-EC55-4804-B191-7DA4F5F3AEB2}"/>
    <cellStyle name="Normální 29 6 2 4 5" xfId="24150" xr:uid="{D9BEED80-B3A8-40E9-828A-33460E5E901F}"/>
    <cellStyle name="Normální 29 6 2 5" xfId="7333" xr:uid="{4524B60A-8975-4A57-8F97-739BD35964EE}"/>
    <cellStyle name="Normální 29 6 2 5 2" xfId="10523" xr:uid="{6E4E8E0B-352A-45E3-8BD4-8EB4B46DE192}"/>
    <cellStyle name="Normální 29 6 2 5 2 2" xfId="18123" xr:uid="{AEF500B2-731D-4F70-A402-854AC177021F}"/>
    <cellStyle name="Normální 29 6 2 5 2 2 2" xfId="35188" xr:uid="{FD07BFB2-7306-42A4-A9F5-8F155E125D40}"/>
    <cellStyle name="Normální 29 6 2 5 2 3" xfId="27751" xr:uid="{EE07FD5A-024C-4D7D-B572-E0771407AE19}"/>
    <cellStyle name="Normální 29 6 2 5 3" xfId="13581" xr:uid="{7527AD67-FFC5-4310-82EA-98F46848139B}"/>
    <cellStyle name="Normální 29 6 2 5 3 2" xfId="30745" xr:uid="{07AC1576-E21D-4724-A7FB-65E70B457DD0}"/>
    <cellStyle name="Normální 29 6 2 5 4" xfId="16639" xr:uid="{85CB3055-D5C4-42BE-82F6-C29C8FA580F9}"/>
    <cellStyle name="Normální 29 6 2 5 4 2" xfId="33737" xr:uid="{8F60F81C-48DE-4856-B14A-21AF916639D0}"/>
    <cellStyle name="Normální 29 6 2 5 5" xfId="24750" xr:uid="{6C957B25-EFFF-4E65-ADE3-C81A6EC1D1D0}"/>
    <cellStyle name="Normální 29 6 2 6" xfId="4250" xr:uid="{0091D3E1-96CC-492A-B034-29EBC5D7C03C}"/>
    <cellStyle name="Normální 29 6 2 6 2" xfId="18119" xr:uid="{E144E16C-B545-461A-8598-9E6A0F0DD528}"/>
    <cellStyle name="Normální 29 6 2 6 2 2" xfId="35184" xr:uid="{15F72EA5-3A83-4B37-A7E3-91A85A0C6DFB}"/>
    <cellStyle name="Normální 29 6 2 6 3" xfId="22414" xr:uid="{9CCB1386-9241-4B61-A3BF-2ACF05752BEC}"/>
    <cellStyle name="Normální 29 6 2 7" xfId="8272" xr:uid="{BF0327DF-EB48-4CC7-9742-79BC421E3D09}"/>
    <cellStyle name="Normální 29 6 2 7 2" xfId="25509" xr:uid="{C34D58A8-1C6D-46C2-9BEA-5449F506E9F0}"/>
    <cellStyle name="Normální 29 6 2 8" xfId="11323" xr:uid="{0533499A-E4D9-4BD9-9AD5-0E8A93ECC068}"/>
    <cellStyle name="Normální 29 6 2 8 2" xfId="28501" xr:uid="{212A1671-96D8-4792-98CD-71EBA9C1BCB3}"/>
    <cellStyle name="Normální 29 6 2 9" xfId="14393" xr:uid="{7F354204-9CEA-4239-B70C-03E19830F932}"/>
    <cellStyle name="Normální 29 6 2 9 2" xfId="31496" xr:uid="{A7E72E9D-CCE6-4711-8E31-BC5E69DF3679}"/>
    <cellStyle name="Normální 29 6 3" xfId="2735" xr:uid="{723DBDC5-A49C-40A5-9731-2EF3044C02BB}"/>
    <cellStyle name="Normální 29 6 3 2" xfId="5341" xr:uid="{3C1C025C-75B0-43A6-9E52-F9E8E461164E}"/>
    <cellStyle name="Normální 29 6 3 2 2" xfId="18124" xr:uid="{99BC087F-DE2A-4047-B1C4-A99DCA0BFB74}"/>
    <cellStyle name="Normální 29 6 3 2 2 2" xfId="35189" xr:uid="{D2A0EE41-5689-4AA9-BD9D-F42CE590466D}"/>
    <cellStyle name="Normální 29 6 3 2 3" xfId="22845" xr:uid="{117E45BE-6CDE-4928-8323-136AFC29A444}"/>
    <cellStyle name="Normální 29 6 3 3" xfId="8670" xr:uid="{5E82FA8C-4D68-4433-A435-8F61052028D2}"/>
    <cellStyle name="Normální 29 6 3 3 2" xfId="25899" xr:uid="{1EBA61D9-6BB7-433E-A4CF-5876515D23DF}"/>
    <cellStyle name="Normální 29 6 3 4" xfId="11726" xr:uid="{43535213-AC2F-466F-91B9-688959ED7FD0}"/>
    <cellStyle name="Normální 29 6 3 4 2" xfId="28892" xr:uid="{A4D8015C-C511-40C6-BDCE-D70BF0F2DF82}"/>
    <cellStyle name="Normální 29 6 3 5" xfId="14787" xr:uid="{25315A49-4E74-47DC-9119-D472ADDB8163}"/>
    <cellStyle name="Normální 29 6 3 5 2" xfId="31885" xr:uid="{30CD0579-1685-4E77-B569-965099C04409}"/>
    <cellStyle name="Normální 29 6 3 6" xfId="21511" xr:uid="{483C9F5A-9342-41CF-84B3-D1B9E4667011}"/>
    <cellStyle name="Normální 29 6 4" xfId="6092" xr:uid="{FFDB5996-6D7C-4F0F-AA88-2D94D84105F6}"/>
    <cellStyle name="Normální 29 6 4 2" xfId="9318" xr:uid="{1DBE1511-36C8-4BF9-A870-A63DCD60BBF6}"/>
    <cellStyle name="Normální 29 6 4 2 2" xfId="18125" xr:uid="{284A458A-1776-4724-807E-D4BBF164EC04}"/>
    <cellStyle name="Normální 29 6 4 2 2 2" xfId="35190" xr:uid="{06B5917B-A6F4-4999-84FB-3421BAA0EDDB}"/>
    <cellStyle name="Normální 29 6 4 2 3" xfId="26547" xr:uid="{FE36CF9B-AB71-4161-A489-304E150CCEE3}"/>
    <cellStyle name="Normální 29 6 4 3" xfId="12376" xr:uid="{CBA1B8EE-DBB8-4907-A990-55CB1CD91565}"/>
    <cellStyle name="Normální 29 6 4 3 2" xfId="29540" xr:uid="{4A0D1E91-5447-4902-B95C-4C772E3EDC93}"/>
    <cellStyle name="Normální 29 6 4 4" xfId="15435" xr:uid="{752A9689-9966-4183-910D-AEB8679E925E}"/>
    <cellStyle name="Normální 29 6 4 4 2" xfId="32533" xr:uid="{270F921D-B588-4012-8F99-D527A7A90655}"/>
    <cellStyle name="Normální 29 6 4 5" xfId="23546" xr:uid="{82DA268B-9032-4D16-9A8A-5A746F655D5B}"/>
    <cellStyle name="Normální 29 6 5" xfId="6719" xr:uid="{FBE5F2BF-F837-4214-B75F-AC061FA5343B}"/>
    <cellStyle name="Normální 29 6 5 2" xfId="9922" xr:uid="{7A0571AA-3FEB-45D3-A29C-D1C93E1299B5}"/>
    <cellStyle name="Normální 29 6 5 2 2" xfId="18126" xr:uid="{93993436-F294-440A-96FA-7A98BCB9509B}"/>
    <cellStyle name="Normální 29 6 5 2 2 2" xfId="35191" xr:uid="{3E6D0780-FB12-4FB5-8701-320B09CD72D1}"/>
    <cellStyle name="Normální 29 6 5 2 3" xfId="27150" xr:uid="{76C62166-515F-4F5F-820C-577C7A37C4D4}"/>
    <cellStyle name="Normální 29 6 5 3" xfId="12980" xr:uid="{6B573242-C00C-4148-B712-48EE3ACD7D76}"/>
    <cellStyle name="Normální 29 6 5 3 2" xfId="30144" xr:uid="{481FAC76-E0DC-404B-90B6-CD20BDBAED42}"/>
    <cellStyle name="Normální 29 6 5 4" xfId="16038" xr:uid="{37221D5F-541A-40A5-A04C-968915A0642C}"/>
    <cellStyle name="Normální 29 6 5 4 2" xfId="33136" xr:uid="{31F8DE01-55D6-404C-A8A0-DBE910E981A0}"/>
    <cellStyle name="Normální 29 6 5 5" xfId="24149" xr:uid="{F1B54A42-7CAB-4776-920C-1FE421FAD35E}"/>
    <cellStyle name="Normální 29 6 6" xfId="7332" xr:uid="{E068FD88-1F2F-46D2-A5E4-0B06F6E011DF}"/>
    <cellStyle name="Normální 29 6 6 2" xfId="10522" xr:uid="{FE392EAB-99DD-4B98-8E32-B8EB275AF52B}"/>
    <cellStyle name="Normální 29 6 6 2 2" xfId="18127" xr:uid="{68E9A5DE-04A4-4857-B68F-22E4CB7690F7}"/>
    <cellStyle name="Normální 29 6 6 2 2 2" xfId="35192" xr:uid="{9123E75D-0160-443F-AA8E-1D0512DFF82A}"/>
    <cellStyle name="Normální 29 6 6 2 3" xfId="27750" xr:uid="{80F13122-F3AD-4F8F-85C3-2629385BBD86}"/>
    <cellStyle name="Normální 29 6 6 3" xfId="13580" xr:uid="{FFB20F47-CA93-4C00-9FBD-571DF5EEBE82}"/>
    <cellStyle name="Normální 29 6 6 3 2" xfId="30744" xr:uid="{619C9F69-BEEC-4ED2-A65F-F8D5B014B7A9}"/>
    <cellStyle name="Normální 29 6 6 4" xfId="16638" xr:uid="{F2C2DD1F-3239-4D50-9EBF-2B969093B5D3}"/>
    <cellStyle name="Normální 29 6 6 4 2" xfId="33736" xr:uid="{3427F57D-69C1-4D68-BC33-EFB20490A3EC}"/>
    <cellStyle name="Normální 29 6 6 5" xfId="24749" xr:uid="{651E93E3-0B33-47D1-AB29-6F8406450250}"/>
    <cellStyle name="Normální 29 6 7" xfId="3629" xr:uid="{B8CA463D-5F3C-4870-BDCB-C0400FECB71A}"/>
    <cellStyle name="Normální 29 6 7 2" xfId="18118" xr:uid="{C15EB97C-AD7A-4A1A-97A3-6A8FE180F1A0}"/>
    <cellStyle name="Normální 29 6 7 2 2" xfId="35183" xr:uid="{CE889A4D-13B5-4C2E-B002-28EBA1046982}"/>
    <cellStyle name="Normální 29 6 7 3" xfId="22137" xr:uid="{4F727077-FEB1-49C9-B631-31353C83F332}"/>
    <cellStyle name="Normální 29 6 8" xfId="8010" xr:uid="{631AC33B-8E84-4213-BE6C-388B933DB911}"/>
    <cellStyle name="Normální 29 6 8 2" xfId="25255" xr:uid="{95C6E453-4DC6-498F-9E55-EB9BD877E55C}"/>
    <cellStyle name="Normální 29 6 9" xfId="11052" xr:uid="{BD12DE7D-7329-4883-ABF6-A2E2BA8C40E4}"/>
    <cellStyle name="Normální 29 6 9 2" xfId="28248" xr:uid="{76816F89-94BC-4777-A7C4-F8A5E734C32A}"/>
    <cellStyle name="Normální 29 7" xfId="2111" xr:uid="{06A5C9EB-9B77-4D98-B532-EAD3BD03453B}"/>
    <cellStyle name="Normální 29 7 10" xfId="21034" xr:uid="{619F902B-B8E4-47A9-83D9-3840DECFC121}"/>
    <cellStyle name="Normální 29 7 2" xfId="2473" xr:uid="{8A06B792-9363-4103-982C-0D8C19F6D0FF}"/>
    <cellStyle name="Normální 29 7 2 2" xfId="3028" xr:uid="{ABE2065C-F498-4B41-81F5-18C564DC1743}"/>
    <cellStyle name="Normální 29 7 2 2 2" xfId="18129" xr:uid="{1FC6CD02-49B1-4E22-B7B1-E2771F5ED8A4}"/>
    <cellStyle name="Normální 29 7 2 2 2 2" xfId="35194" xr:uid="{BB11D959-8E6E-4104-8D16-58D6A7A517C4}"/>
    <cellStyle name="Normální 29 7 2 2 3" xfId="21802" xr:uid="{4CD8B4C8-50EE-417F-B2DD-0254EFD31274}"/>
    <cellStyle name="Normální 29 7 2 3" xfId="5594" xr:uid="{16DDC606-9AD9-4E52-823F-28FFF533FC8D}"/>
    <cellStyle name="Normální 29 7 2 3 2" xfId="23075" xr:uid="{7590FAD0-4626-4CAD-B812-D3EBAAC95A47}"/>
    <cellStyle name="Normální 29 7 2 4" xfId="8897" xr:uid="{D6A701FA-4336-47F5-B09A-C8F38BD3DD02}"/>
    <cellStyle name="Normální 29 7 2 4 2" xfId="26126" xr:uid="{C02BF4E2-335B-4411-89C1-42675BA55B4A}"/>
    <cellStyle name="Normální 29 7 2 5" xfId="11953" xr:uid="{2D96E5D7-D37A-44E7-ACE6-D0DC759B2757}"/>
    <cellStyle name="Normální 29 7 2 5 2" xfId="29119" xr:uid="{82900EFB-07E7-4D85-A06F-0AC60E09C3EA}"/>
    <cellStyle name="Normální 29 7 2 6" xfId="15014" xr:uid="{3FFD9AFD-8B22-46F0-8FA7-1481F6E461FE}"/>
    <cellStyle name="Normální 29 7 2 6 2" xfId="32112" xr:uid="{B223B1E6-C1D5-4C9B-B877-5D566D746C82}"/>
    <cellStyle name="Normální 29 7 2 7" xfId="21290" xr:uid="{7D65C673-1E33-455A-A283-0AB09F8F5F79}"/>
    <cellStyle name="Normální 29 7 3" xfId="2771" xr:uid="{264D8219-4B7F-4DE0-A9F6-272424B55F10}"/>
    <cellStyle name="Normální 29 7 3 2" xfId="6094" xr:uid="{1AC646BE-C2F9-4CDC-9D60-2EFA4EA81BD5}"/>
    <cellStyle name="Normální 29 7 3 2 2" xfId="18130" xr:uid="{379D92CC-2807-4D00-8508-D0FDF8132946}"/>
    <cellStyle name="Normální 29 7 3 2 2 2" xfId="35195" xr:uid="{96B9A352-5740-4EE9-A305-E10EF2A8D016}"/>
    <cellStyle name="Normální 29 7 3 2 3" xfId="23548" xr:uid="{FCA0EC8E-4E9F-4768-96D6-7643595F0C02}"/>
    <cellStyle name="Normální 29 7 3 3" xfId="9320" xr:uid="{9E55EC62-39B1-4BA0-835F-00550046AAE4}"/>
    <cellStyle name="Normální 29 7 3 3 2" xfId="26549" xr:uid="{2BCEC959-E640-4B5B-8CB9-1A282DE446CF}"/>
    <cellStyle name="Normální 29 7 3 4" xfId="12378" xr:uid="{A6E81113-5AB2-43BF-9C83-9E7AF1F409A8}"/>
    <cellStyle name="Normální 29 7 3 4 2" xfId="29542" xr:uid="{C5F5BA9A-59EA-413A-BE3D-77FFCF924BAA}"/>
    <cellStyle name="Normální 29 7 3 5" xfId="15437" xr:uid="{35FFCEF5-6281-4C60-B741-6858D007866E}"/>
    <cellStyle name="Normální 29 7 3 5 2" xfId="32535" xr:uid="{247E84DF-72E4-4823-8EBA-57BA45BBC7A2}"/>
    <cellStyle name="Normální 29 7 3 6" xfId="21546" xr:uid="{2FA841E6-1A28-4C7F-A16A-3A011D781D61}"/>
    <cellStyle name="Normální 29 7 4" xfId="6721" xr:uid="{AFCF8C54-4F32-451C-93A6-F4C9A3300CEF}"/>
    <cellStyle name="Normální 29 7 4 2" xfId="9924" xr:uid="{575E3661-28F9-4C62-95E4-E8ECD7AAADA5}"/>
    <cellStyle name="Normální 29 7 4 2 2" xfId="18131" xr:uid="{83F0762F-25C0-407C-B4CF-0F5623DF4B1B}"/>
    <cellStyle name="Normální 29 7 4 2 2 2" xfId="35196" xr:uid="{7D72A04C-0083-42F0-97F2-1A10398E891F}"/>
    <cellStyle name="Normální 29 7 4 2 3" xfId="27152" xr:uid="{AC18D779-3002-4DC5-B819-29856C0CFBDA}"/>
    <cellStyle name="Normální 29 7 4 3" xfId="12982" xr:uid="{ABDAA136-7BB7-417F-BF85-F79F214791CD}"/>
    <cellStyle name="Normální 29 7 4 3 2" xfId="30146" xr:uid="{DCF0690C-EFF7-4C5B-83F9-8A5EAEBED78C}"/>
    <cellStyle name="Normální 29 7 4 4" xfId="16040" xr:uid="{7BD27BCC-6819-43DC-9737-4B28FB3EE68D}"/>
    <cellStyle name="Normální 29 7 4 4 2" xfId="33138" xr:uid="{C514A957-74DA-4777-83CD-8E6AC9A3118A}"/>
    <cellStyle name="Normální 29 7 4 5" xfId="24151" xr:uid="{8B2F23C6-869F-4F9A-8189-A44DE2D683DF}"/>
    <cellStyle name="Normální 29 7 5" xfId="7334" xr:uid="{092DBA30-22E5-4590-AAA4-FB34EDD28100}"/>
    <cellStyle name="Normální 29 7 5 2" xfId="10524" xr:uid="{DD7A0049-B068-41AD-BC70-C501FF8FAC3F}"/>
    <cellStyle name="Normální 29 7 5 2 2" xfId="18132" xr:uid="{519330F4-03C9-40B2-9846-77567113BB8B}"/>
    <cellStyle name="Normální 29 7 5 2 2 2" xfId="35197" xr:uid="{596C570E-D321-4802-8EFB-5338DA9DA0CE}"/>
    <cellStyle name="Normální 29 7 5 2 3" xfId="27752" xr:uid="{280A7DB5-C90C-4877-8D99-10A2DAE03696}"/>
    <cellStyle name="Normální 29 7 5 3" xfId="13582" xr:uid="{B1F76A24-4121-4E49-84C9-4BE8A269B33E}"/>
    <cellStyle name="Normální 29 7 5 3 2" xfId="30746" xr:uid="{A74AAC30-E9D3-4312-9526-03196D60FE37}"/>
    <cellStyle name="Normální 29 7 5 4" xfId="16640" xr:uid="{5265AD57-34A2-4E68-91A8-9D41D9D8F41E}"/>
    <cellStyle name="Normální 29 7 5 4 2" xfId="33738" xr:uid="{DC3693ED-C768-4D12-BB1D-792B41DE2E9A}"/>
    <cellStyle name="Normální 29 7 5 5" xfId="24751" xr:uid="{1B4A3AE9-3B4A-45AA-9A73-6388B527ED45}"/>
    <cellStyle name="Normální 29 7 6" xfId="4239" xr:uid="{72D41059-7A04-48FD-8978-E71B819673B4}"/>
    <cellStyle name="Normální 29 7 6 2" xfId="18128" xr:uid="{79BC85BC-460E-4EDB-B72F-07935D128593}"/>
    <cellStyle name="Normální 29 7 6 2 2" xfId="35193" xr:uid="{D8867152-77F6-4355-A338-1327B40C93C7}"/>
    <cellStyle name="Normální 29 7 6 3" xfId="22403" xr:uid="{AFC4597D-0EBB-4788-B3E0-8AD1A5DAA83A}"/>
    <cellStyle name="Normální 29 7 7" xfId="8261" xr:uid="{5F736713-7C5D-4838-96F4-38A4A4FE560C}"/>
    <cellStyle name="Normální 29 7 7 2" xfId="25498" xr:uid="{B4EE0F31-8A4D-4853-8191-DE76D995009E}"/>
    <cellStyle name="Normální 29 7 8" xfId="11312" xr:uid="{6ACCABCB-C35A-4BFD-82AC-8F190FE6147C}"/>
    <cellStyle name="Normální 29 7 8 2" xfId="28490" xr:uid="{3777ACFE-7165-4134-9D2F-D95B71F43F85}"/>
    <cellStyle name="Normální 29 7 9" xfId="14382" xr:uid="{12BB93ED-219B-4F50-BC4A-73B6F3C18D74}"/>
    <cellStyle name="Normální 29 7 9 2" xfId="31485" xr:uid="{3E237C5A-048D-44EA-9D31-BDF7C424E365}"/>
    <cellStyle name="Normální 29 8" xfId="2183" xr:uid="{3B37406A-1204-4216-A27F-58D1B98C9FBF}"/>
    <cellStyle name="Normální 29 8 10" xfId="21069" xr:uid="{4393214B-6BFA-4AFA-8997-8DDBF1AEBC7E}"/>
    <cellStyle name="Normální 29 8 2" xfId="2509" xr:uid="{B13175FF-027A-47D7-A64B-652D0C20A3EB}"/>
    <cellStyle name="Normální 29 8 2 2" xfId="3063" xr:uid="{00D8D21F-3F4D-4E08-841C-BDA1CF041C57}"/>
    <cellStyle name="Normální 29 8 2 2 2" xfId="18134" xr:uid="{311EAC18-9023-42D5-A09B-03C98765AB30}"/>
    <cellStyle name="Normální 29 8 2 2 2 2" xfId="35199" xr:uid="{2BF42DD1-808B-47BC-BE72-B6912ABAFDA7}"/>
    <cellStyle name="Normální 29 8 2 2 3" xfId="21837" xr:uid="{5416E0D3-CF10-4AA8-AC60-D5661CD7C5FA}"/>
    <cellStyle name="Normální 29 8 2 3" xfId="5517" xr:uid="{A02FCD59-FBE8-47FC-81DD-68B1C3B54011}"/>
    <cellStyle name="Normální 29 8 2 3 2" xfId="22998" xr:uid="{126E2138-95F8-4FBD-8B5D-955AB3AA429F}"/>
    <cellStyle name="Normální 29 8 2 4" xfId="8820" xr:uid="{39DA6FEB-F494-49EA-8F75-7D0230C3409A}"/>
    <cellStyle name="Normální 29 8 2 4 2" xfId="26049" xr:uid="{E2E00F65-6858-4638-AF78-2C3518BE46F9}"/>
    <cellStyle name="Normální 29 8 2 5" xfId="11876" xr:uid="{C323B81F-A4BA-437A-89A8-92F9F5075677}"/>
    <cellStyle name="Normální 29 8 2 5 2" xfId="29042" xr:uid="{70B13904-F79F-4A71-9299-054D69E5B5B5}"/>
    <cellStyle name="Normální 29 8 2 6" xfId="14937" xr:uid="{391B7A3E-0507-4574-B9CD-5208C60610DE}"/>
    <cellStyle name="Normální 29 8 2 6 2" xfId="32035" xr:uid="{B700B9B8-F664-4A69-9AF4-E917011C1EC4}"/>
    <cellStyle name="Normální 29 8 2 7" xfId="21325" xr:uid="{37AC09BA-8DA2-4EE9-AEEE-5D9C99A480D6}"/>
    <cellStyle name="Normální 29 8 3" xfId="2806" xr:uid="{6BF92908-39E5-43B7-98B3-D73CAA3EC3FE}"/>
    <cellStyle name="Normální 29 8 3 2" xfId="6095" xr:uid="{AF467A7F-E8A2-4F7F-A0E6-C1ED15BDA9E8}"/>
    <cellStyle name="Normální 29 8 3 2 2" xfId="18135" xr:uid="{DFC20AC0-5692-43E7-8439-7514C105CD04}"/>
    <cellStyle name="Normální 29 8 3 2 2 2" xfId="35200" xr:uid="{9649C80D-7F6C-49C8-8CCE-45D981BA40FC}"/>
    <cellStyle name="Normální 29 8 3 2 3" xfId="23549" xr:uid="{0662806C-9C7E-42BD-97A8-8ED2AE92FD69}"/>
    <cellStyle name="Normální 29 8 3 3" xfId="9321" xr:uid="{17199721-C7B9-475E-8254-B1400B20E7A7}"/>
    <cellStyle name="Normální 29 8 3 3 2" xfId="26550" xr:uid="{7EDF7E19-0A6B-4923-A0CC-B3B282162E90}"/>
    <cellStyle name="Normální 29 8 3 4" xfId="12379" xr:uid="{94C9B443-3775-467B-B173-4FD73F44BB0C}"/>
    <cellStyle name="Normální 29 8 3 4 2" xfId="29543" xr:uid="{A30106DD-EA76-497A-BC69-81121C84867D}"/>
    <cellStyle name="Normální 29 8 3 5" xfId="15438" xr:uid="{8998758F-4DA4-4DA4-8DBA-6EDA2ED22BA3}"/>
    <cellStyle name="Normální 29 8 3 5 2" xfId="32536" xr:uid="{68CC0BA8-EC05-43D5-9B56-B6A42A9C5C39}"/>
    <cellStyle name="Normální 29 8 3 6" xfId="21581" xr:uid="{5E3F35E3-E054-4DA2-BF6A-15D99B96E980}"/>
    <cellStyle name="Normální 29 8 4" xfId="6722" xr:uid="{013C5959-C2D7-45D0-848A-33D0253021C4}"/>
    <cellStyle name="Normální 29 8 4 2" xfId="9925" xr:uid="{BE1469F4-E959-499F-8DDB-087AC8C3A9DE}"/>
    <cellStyle name="Normální 29 8 4 2 2" xfId="18136" xr:uid="{4B44CAE4-9793-48F6-BDB8-AA85EED6A8B2}"/>
    <cellStyle name="Normální 29 8 4 2 2 2" xfId="35201" xr:uid="{792FD334-5441-487C-8770-F6D7245126F0}"/>
    <cellStyle name="Normální 29 8 4 2 3" xfId="27153" xr:uid="{8F2E29CE-1F39-4A3A-9E30-1F15A7E79CAF}"/>
    <cellStyle name="Normální 29 8 4 3" xfId="12983" xr:uid="{4453EF83-CC81-4506-A114-C512804F40D0}"/>
    <cellStyle name="Normální 29 8 4 3 2" xfId="30147" xr:uid="{D918C1C3-2DE6-4445-94D6-C17DC519D15B}"/>
    <cellStyle name="Normální 29 8 4 4" xfId="16041" xr:uid="{7D80442C-9151-45AC-8505-FD07CF0D3205}"/>
    <cellStyle name="Normální 29 8 4 4 2" xfId="33139" xr:uid="{EE68E3D4-D8BB-48E0-9323-F5A5FFC68069}"/>
    <cellStyle name="Normální 29 8 4 5" xfId="24152" xr:uid="{70EA1D93-0EC5-4962-B537-9FA668B6EE8D}"/>
    <cellStyle name="Normální 29 8 5" xfId="7335" xr:uid="{6685A5E1-FE51-4AFF-8108-24A30C7D32CC}"/>
    <cellStyle name="Normální 29 8 5 2" xfId="10525" xr:uid="{42FC213C-5BE1-4A92-A728-4286EB2441BD}"/>
    <cellStyle name="Normální 29 8 5 2 2" xfId="18137" xr:uid="{4A95D43C-4B1C-49FB-BE12-EF6693D123EE}"/>
    <cellStyle name="Normální 29 8 5 2 2 2" xfId="35202" xr:uid="{FEB66E22-B686-40A2-9367-6077A99519C5}"/>
    <cellStyle name="Normální 29 8 5 2 3" xfId="27753" xr:uid="{BEB74050-3602-4CC0-909C-AB329379093F}"/>
    <cellStyle name="Normální 29 8 5 3" xfId="13583" xr:uid="{54DF0B54-CB84-4FE7-8090-4A098ACF7A4F}"/>
    <cellStyle name="Normální 29 8 5 3 2" xfId="30747" xr:uid="{C5604B89-F16E-4055-B267-208770355C8D}"/>
    <cellStyle name="Normální 29 8 5 4" xfId="16641" xr:uid="{104FD9F6-39B8-4932-84E1-EF9D6E02102F}"/>
    <cellStyle name="Normální 29 8 5 4 2" xfId="33739" xr:uid="{1550BB39-9206-447F-8F70-16268423E008}"/>
    <cellStyle name="Normální 29 8 5 5" xfId="24752" xr:uid="{212D33BE-4769-4A78-A3C2-17B5D4BCF531}"/>
    <cellStyle name="Normální 29 8 6" xfId="4152" xr:uid="{7C98DFEE-E4D9-41C9-BEED-E742C902BF8E}"/>
    <cellStyle name="Normální 29 8 6 2" xfId="18133" xr:uid="{C46FB439-F7C3-473E-9E29-7E26523A7DDF}"/>
    <cellStyle name="Normální 29 8 6 2 2" xfId="35198" xr:uid="{A29360AB-5D41-46EE-AE79-23803C0BE568}"/>
    <cellStyle name="Normální 29 8 6 3" xfId="22326" xr:uid="{FC81C115-84FE-4BE2-9629-896142516243}"/>
    <cellStyle name="Normální 29 8 7" xfId="8184" xr:uid="{8098078C-EF74-48CA-9248-BC68FAF08E1A}"/>
    <cellStyle name="Normální 29 8 7 2" xfId="25421" xr:uid="{F45353B7-BF57-43EF-8680-A6F849DB7E5D}"/>
    <cellStyle name="Normální 29 8 8" xfId="11235" xr:uid="{18C99FAA-7EA8-47B8-93EA-110A6AC6DE32}"/>
    <cellStyle name="Normální 29 8 8 2" xfId="28413" xr:uid="{A905FB2B-9B23-401A-B01B-3C5943521ED6}"/>
    <cellStyle name="Normální 29 8 9" xfId="14305" xr:uid="{A59A5C6C-9DF3-48DE-9AA2-32BAA5A0FCEA}"/>
    <cellStyle name="Normální 29 8 9 2" xfId="31408" xr:uid="{EC96DCF7-F58D-424D-A960-BBD39DFAD275}"/>
    <cellStyle name="Normální 29 9" xfId="2229" xr:uid="{21D16763-037B-46FF-86C9-D7AED41E9B66}"/>
    <cellStyle name="Normální 29 9 10" xfId="21104" xr:uid="{13D349C4-CC96-4E44-AE5D-E8D08D7D4EAB}"/>
    <cellStyle name="Normální 29 9 2" xfId="2547" xr:uid="{E9A1F81D-8A92-4D48-865A-B421BB28CE62}"/>
    <cellStyle name="Normální 29 9 2 2" xfId="3098" xr:uid="{57608702-AB62-4617-9F26-B9184E9381EB}"/>
    <cellStyle name="Normální 29 9 2 2 2" xfId="18139" xr:uid="{9F558FAF-EB75-4EF7-9280-E9B45AD54DD1}"/>
    <cellStyle name="Normální 29 9 2 2 2 2" xfId="35204" xr:uid="{EBCCFEA1-C2A0-4B60-9783-788680D135BD}"/>
    <cellStyle name="Normální 29 9 2 2 3" xfId="21872" xr:uid="{50250420-EE98-40CD-9661-B8EB9F7710CF}"/>
    <cellStyle name="Normální 29 9 2 3" xfId="5590" xr:uid="{EA913B34-D920-49C3-93F8-500F4F410635}"/>
    <cellStyle name="Normální 29 9 2 3 2" xfId="23071" xr:uid="{6AC9CBF5-1D6C-472F-8791-76A288C9449A}"/>
    <cellStyle name="Normální 29 9 2 4" xfId="8893" xr:uid="{E9E553CE-F459-4A51-A47A-3008E3E22865}"/>
    <cellStyle name="Normální 29 9 2 4 2" xfId="26122" xr:uid="{12756BBE-5FD6-4224-814E-15D1F0FB098C}"/>
    <cellStyle name="Normální 29 9 2 5" xfId="11949" xr:uid="{7A204796-54BE-44A9-9B73-2A100834988D}"/>
    <cellStyle name="Normální 29 9 2 5 2" xfId="29115" xr:uid="{C78A6502-E5F9-4C90-B48B-AF9A93EE0622}"/>
    <cellStyle name="Normální 29 9 2 6" xfId="15010" xr:uid="{869E7666-6AF6-4844-A492-A06C62192527}"/>
    <cellStyle name="Normální 29 9 2 6 2" xfId="32108" xr:uid="{0E5DCD5F-00AB-4375-B916-DD13AD608F8B}"/>
    <cellStyle name="Normální 29 9 2 7" xfId="21360" xr:uid="{70401C3A-8AD1-4AA0-8021-ED09826BAFF5}"/>
    <cellStyle name="Normální 29 9 3" xfId="2841" xr:uid="{AF18E4E5-2803-4078-B81E-798DD9E11B3A}"/>
    <cellStyle name="Normální 29 9 3 2" xfId="6096" xr:uid="{5605436F-5BC8-45A2-BAA2-3C6E79D5F30A}"/>
    <cellStyle name="Normální 29 9 3 2 2" xfId="18140" xr:uid="{C92D3473-6B10-4DC5-835F-256845FBC712}"/>
    <cellStyle name="Normální 29 9 3 2 2 2" xfId="35205" xr:uid="{AE14F7A7-36C9-4051-B187-E07CD1D07AB4}"/>
    <cellStyle name="Normální 29 9 3 2 3" xfId="23550" xr:uid="{9C21CF58-8C0A-4F03-8470-F0FD0F8BF110}"/>
    <cellStyle name="Normální 29 9 3 3" xfId="9322" xr:uid="{DE607A2D-ECE0-4848-9585-B7FB87147D4A}"/>
    <cellStyle name="Normální 29 9 3 3 2" xfId="26551" xr:uid="{51F2FE2F-652A-42CE-BC4E-6ECD54AB5333}"/>
    <cellStyle name="Normální 29 9 3 4" xfId="12380" xr:uid="{09AB0B3D-0613-4385-96D0-B25613958CCA}"/>
    <cellStyle name="Normální 29 9 3 4 2" xfId="29544" xr:uid="{5BC3C9AB-AA08-438C-9864-EFF064D8B788}"/>
    <cellStyle name="Normální 29 9 3 5" xfId="15439" xr:uid="{94FD68BB-031B-463B-84AE-421ED777E80C}"/>
    <cellStyle name="Normální 29 9 3 5 2" xfId="32537" xr:uid="{6D8F91E6-9CE5-4A6C-ABB8-546F99B83420}"/>
    <cellStyle name="Normální 29 9 3 6" xfId="21616" xr:uid="{6B8EC492-0BFD-4E14-AA43-D97BB835F6B7}"/>
    <cellStyle name="Normální 29 9 4" xfId="6723" xr:uid="{D392E80B-50A2-4A08-9C37-AACBEC734103}"/>
    <cellStyle name="Normální 29 9 4 2" xfId="9926" xr:uid="{A5A5B4AF-90AC-4232-BB5D-F27AACC9461B}"/>
    <cellStyle name="Normální 29 9 4 2 2" xfId="18141" xr:uid="{EC671DE2-B10B-4F21-AF51-A03BC4CA138C}"/>
    <cellStyle name="Normální 29 9 4 2 2 2" xfId="35206" xr:uid="{BC9A8B3D-0929-4C84-9D76-C2B1851B6BF1}"/>
    <cellStyle name="Normální 29 9 4 2 3" xfId="27154" xr:uid="{32EB71F4-1752-4442-B673-DD9CD236D27E}"/>
    <cellStyle name="Normální 29 9 4 3" xfId="12984" xr:uid="{8F0F20B6-C095-4D9C-AF82-0413114757F7}"/>
    <cellStyle name="Normální 29 9 4 3 2" xfId="30148" xr:uid="{7BD37E72-0733-451D-AD60-66E14D4946BE}"/>
    <cellStyle name="Normální 29 9 4 4" xfId="16042" xr:uid="{997BB978-CB0C-4C50-BE52-D6B49963E22A}"/>
    <cellStyle name="Normální 29 9 4 4 2" xfId="33140" xr:uid="{B0E00C3D-146F-4DAF-8687-566419325B12}"/>
    <cellStyle name="Normální 29 9 4 5" xfId="24153" xr:uid="{9AF75DF8-01A0-4B53-848A-954332FBCF29}"/>
    <cellStyle name="Normální 29 9 5" xfId="7336" xr:uid="{96C75AC5-1E81-4D85-B854-845E1B96F35D}"/>
    <cellStyle name="Normální 29 9 5 2" xfId="10526" xr:uid="{86924B56-9F26-4DA4-8E2E-DA956594A1E9}"/>
    <cellStyle name="Normální 29 9 5 2 2" xfId="18142" xr:uid="{F76B87CB-10EF-43E0-892A-20CF2B8FD071}"/>
    <cellStyle name="Normální 29 9 5 2 2 2" xfId="35207" xr:uid="{B3E38E89-BA0D-4909-A3FF-5E492F83D095}"/>
    <cellStyle name="Normální 29 9 5 2 3" xfId="27754" xr:uid="{923E366A-1AEB-4891-8698-1AC22574DB90}"/>
    <cellStyle name="Normální 29 9 5 3" xfId="13584" xr:uid="{83871E8E-C883-44A1-8578-91F4AAC24DC1}"/>
    <cellStyle name="Normální 29 9 5 3 2" xfId="30748" xr:uid="{F01EE18D-47B7-458F-844A-9369706D3340}"/>
    <cellStyle name="Normální 29 9 5 4" xfId="16642" xr:uid="{4F5EFFE1-8CB1-4A36-AA42-C6DF2D307955}"/>
    <cellStyle name="Normální 29 9 5 4 2" xfId="33740" xr:uid="{4FC0A691-6735-41F1-BBB1-8D053618F689}"/>
    <cellStyle name="Normální 29 9 5 5" xfId="24753" xr:uid="{81410D34-11F4-4098-83EB-D2D17C50B94A}"/>
    <cellStyle name="Normální 29 9 6" xfId="4233" xr:uid="{58A0EA24-35D7-496B-92B0-73E99A9E2FF7}"/>
    <cellStyle name="Normální 29 9 6 2" xfId="18138" xr:uid="{A5D8A59B-74B9-43B2-AD75-22753D8FD1FD}"/>
    <cellStyle name="Normální 29 9 6 2 2" xfId="35203" xr:uid="{E0FB9E98-AB83-4FFB-AAA3-BA2B5DC3EBF6}"/>
    <cellStyle name="Normální 29 9 6 3" xfId="22399" xr:uid="{33D142D9-015C-4507-9F4D-16D66D5A73FA}"/>
    <cellStyle name="Normální 29 9 7" xfId="8257" xr:uid="{CA2410AF-762A-40E5-BECD-216E8583E880}"/>
    <cellStyle name="Normální 29 9 7 2" xfId="25494" xr:uid="{23189E1C-498A-427A-BB47-BE3F6D37B65D}"/>
    <cellStyle name="Normální 29 9 8" xfId="11308" xr:uid="{0F466C69-9BC7-42E8-9DBA-871E024A65FB}"/>
    <cellStyle name="Normální 29 9 8 2" xfId="28486" xr:uid="{CB415D2F-A249-48C7-B812-4E3D7C345436}"/>
    <cellStyle name="Normální 29 9 9" xfId="14378" xr:uid="{A05B38F4-3DC8-4464-9CF7-1EC9C21AE424}"/>
    <cellStyle name="Normální 29 9 9 2" xfId="31481" xr:uid="{532AD189-91B9-46D7-988A-86CF1167FB51}"/>
    <cellStyle name="Normální 3" xfId="138" xr:uid="{00000000-0005-0000-0000-00008A000000}"/>
    <cellStyle name="normální 3 10" xfId="1564" xr:uid="{8063EBAA-357D-4BD6-B8BD-A8756DE441ED}"/>
    <cellStyle name="Normální 3 100" xfId="1654" xr:uid="{39B8152C-7FFA-4749-ADAE-73D8F5B7403D}"/>
    <cellStyle name="Normální 3 100 2" xfId="4516" xr:uid="{50A921D6-AABC-4D9A-83C0-CCC6EF0A5B38}"/>
    <cellStyle name="Normální 3 100 3" xfId="4871" xr:uid="{58387E00-3D2A-48EE-B653-538FE477DF15}"/>
    <cellStyle name="Normální 3 100 4" xfId="4355" xr:uid="{8AA05AD5-37EE-40FB-A4AF-11C70ECB7C77}"/>
    <cellStyle name="Normální 3 101" xfId="2615" xr:uid="{B0515B2F-CE72-426C-A1F1-0F189655558F}"/>
    <cellStyle name="Normální 3 101 2" xfId="4523" xr:uid="{124E45CA-CFDE-4F8D-8D2F-47CBA08BBDD8}"/>
    <cellStyle name="Normální 3 101 3" xfId="4872" xr:uid="{7150E8B1-9925-4AB6-8456-277E459546C7}"/>
    <cellStyle name="Normální 3 101 4" xfId="4337" xr:uid="{230C0D10-20FD-4AB7-8F99-EA65F4315967}"/>
    <cellStyle name="Normální 3 102" xfId="2607" xr:uid="{939D695F-4BFC-4F60-B6A4-177E4EE889E9}"/>
    <cellStyle name="Normální 3 102 2" xfId="4485" xr:uid="{D339521A-7164-4C18-853A-500607C808B2}"/>
    <cellStyle name="Normální 3 102 3" xfId="4873" xr:uid="{4B23F3EB-BB78-485F-999C-AB3C704E2333}"/>
    <cellStyle name="Normální 3 102 4" xfId="4452" xr:uid="{6BB87929-63E6-47AC-9F0D-D2F400B9281B}"/>
    <cellStyle name="Normální 3 103" xfId="2646" xr:uid="{55E1050D-E321-402D-9530-B1EBD3FA385C}"/>
    <cellStyle name="Normální 3 103 2" xfId="4526" xr:uid="{DF3062C4-986C-4AEB-B932-85DB0D1012DA}"/>
    <cellStyle name="Normální 3 103 3" xfId="3632" xr:uid="{9C27A33A-33D5-4554-8D21-CD5E4BE7B6E6}"/>
    <cellStyle name="Normální 3 104" xfId="2636" xr:uid="{58915109-501C-4A26-A6D9-C34A46FFD7B0}"/>
    <cellStyle name="Normální 3 104 2" xfId="4530" xr:uid="{6229F991-C064-4A23-A304-C970CEE3C542}"/>
    <cellStyle name="Normální 3 104 3" xfId="4251" xr:uid="{38CB09DE-24A0-4506-89DF-5D918644CA30}"/>
    <cellStyle name="Normální 3 105" xfId="3162" xr:uid="{094E939C-58B3-4187-A93F-2D93FB075590}"/>
    <cellStyle name="Normální 3 105 2" xfId="4527" xr:uid="{35C818B0-01A1-48B3-AAF9-793840B79752}"/>
    <cellStyle name="Normální 3 105 3" xfId="4069" xr:uid="{AC101D01-331B-4253-ADEA-6E7F14AFFDC6}"/>
    <cellStyle name="Normální 3 106" xfId="2625" xr:uid="{E412997B-F60E-4356-B1BC-33E74109B9F2}"/>
    <cellStyle name="Normální 3 106 2" xfId="4514" xr:uid="{C0322B9D-6F95-4B8B-A205-6EF430B3655E}"/>
    <cellStyle name="Normální 3 106 3" xfId="4132" xr:uid="{93639D1F-F17B-4AB6-98E1-BC9B56BDB630}"/>
    <cellStyle name="Normální 3 107" xfId="2979" xr:uid="{740EEDEB-9216-461B-951F-71DBF02367F3}"/>
    <cellStyle name="Normální 3 107 2" xfId="4070" xr:uid="{7497F6E5-1D4E-4DB3-A293-5C21C8CB4A5B}"/>
    <cellStyle name="Normální 3 108" xfId="3157" xr:uid="{65C86DD5-0D93-40AB-B9D5-0B15D59D367C}"/>
    <cellStyle name="Normální 3 108 2" xfId="4137" xr:uid="{4AE90536-4369-46C3-8744-ED8FDADDE708}"/>
    <cellStyle name="Normální 3 109" xfId="3167" xr:uid="{97C7BDC7-109E-4605-9D05-942AA6C238C3}"/>
    <cellStyle name="Normální 3 109 2" xfId="4079" xr:uid="{4E8BC9F1-DF2F-4B09-9CEC-45BBDD754E49}"/>
    <cellStyle name="Normální 3 11" xfId="1565" xr:uid="{BD1F12DC-961F-4274-A42C-51F72CAB5D16}"/>
    <cellStyle name="Normální 3 11 2" xfId="1897" xr:uid="{E13381DD-F19C-467D-A67C-5D4046AB1BA6}"/>
    <cellStyle name="Normální 3 11 2 2" xfId="1967" xr:uid="{73E88B0A-E043-477A-ABB6-200C7C2A6893}"/>
    <cellStyle name="Normální 3 11 2 2 2" xfId="4874" xr:uid="{4D00403B-B3C0-4E78-8959-406D104BECBC}"/>
    <cellStyle name="Normální 3 11 2 2 3" xfId="4102" xr:uid="{15C9BBDA-F8AF-410E-82A4-F8DC4C9496D0}"/>
    <cellStyle name="Normální 3 11 2 2 4" xfId="3633" xr:uid="{77632B8E-8B14-4D8E-8E17-21C05B66A7FD}"/>
    <cellStyle name="Normální 3 11 2 3" xfId="4093" xr:uid="{7AA5A7D8-6CB5-4147-9DB6-56FB9F23AFAB}"/>
    <cellStyle name="Normální 3 11 2 4" xfId="5216" xr:uid="{AACC0193-95DC-4186-AD6D-F976C5DC7A1E}"/>
    <cellStyle name="Normální 3 11 3" xfId="1756" xr:uid="{A47E79DF-C639-4995-B6AF-02356A4E4B0F}"/>
    <cellStyle name="Normální 3 11 4" xfId="4717" xr:uid="{4A136218-22AF-42B2-AD12-08FC1FBE159C}"/>
    <cellStyle name="Normální 3 110" xfId="2669" xr:uid="{55027900-9F00-471D-9E44-C93B3C125A78}"/>
    <cellStyle name="Normální 3 110 2" xfId="4454" xr:uid="{55489B21-6A1C-487C-9E67-8EA38FBABC3A}"/>
    <cellStyle name="Normální 3 111" xfId="2628" xr:uid="{D7042BCD-19D1-4038-882D-730D1D57AE84}"/>
    <cellStyle name="Normální 3 111 2" xfId="4716" xr:uid="{CB9E3F12-98F4-4AB5-9220-6DAD35F5F703}"/>
    <cellStyle name="Normální 3 112" xfId="2680" xr:uid="{8FB66031-E6BC-4BD8-B4BC-A222C2326798}"/>
    <cellStyle name="Normální 3 112 2" xfId="4630" xr:uid="{A46A7238-04A7-42DD-8935-6864829CF7AE}"/>
    <cellStyle name="Normální 3 113" xfId="3161" xr:uid="{EC73BBBE-46D8-4581-B7E4-8F06C24D9646}"/>
    <cellStyle name="Normální 3 113 2" xfId="5052" xr:uid="{5BFBFF1B-18EF-4867-853C-7A9201608474}"/>
    <cellStyle name="Normální 3 114" xfId="4884" xr:uid="{39F2B03C-7592-42FF-9C86-BFAF4915402D}"/>
    <cellStyle name="Normální 3 115" xfId="5075" xr:uid="{E9CB896F-8E91-47EA-B079-BCE5FBDF201C}"/>
    <cellStyle name="Normální 3 116" xfId="4891" xr:uid="{52F665BE-F6B3-4095-A502-031B48FBAFAD}"/>
    <cellStyle name="Normální 3 117" xfId="4806" xr:uid="{E6AF067E-A923-469A-BCC0-18B830934567}"/>
    <cellStyle name="Normální 3 118" xfId="4734" xr:uid="{2A9EC89F-31C1-4C3F-8B38-30F5590E3E91}"/>
    <cellStyle name="Normální 3 119" xfId="5094" xr:uid="{372794AC-B707-4190-840A-B172190D98C2}"/>
    <cellStyle name="Normální 3 12" xfId="1566" xr:uid="{369421C3-FD77-44C7-80A8-8024AF128F32}"/>
    <cellStyle name="Normální 3 12 2" xfId="1898" xr:uid="{DCFF7DF8-409B-4D8D-898A-8C4166604998}"/>
    <cellStyle name="Normální 3 12 2 2" xfId="1968" xr:uid="{192C6406-453D-4BB6-9470-BB96557D4501}"/>
    <cellStyle name="Normální 3 12 2 2 2" xfId="4875" xr:uid="{6E325BB1-52AC-421A-9F9B-F552B1FC5CDA}"/>
    <cellStyle name="Normální 3 12 2 2 3" xfId="4103" xr:uid="{9E2F03B3-FE99-41D4-AD15-A29AA954855C}"/>
    <cellStyle name="Normální 3 12 2 2 4" xfId="3634" xr:uid="{AA38089A-CB7F-41C9-9521-9135649CC749}"/>
    <cellStyle name="Normální 3 12 2 3" xfId="4094" xr:uid="{351A21C8-868F-4064-AD41-7D4E1C08A872}"/>
    <cellStyle name="Normální 3 12 2 4" xfId="5217" xr:uid="{7F591D3D-C60C-4926-BE8E-2CC9B3580BE9}"/>
    <cellStyle name="Normální 3 12 3" xfId="1757" xr:uid="{106965CF-1EFB-4A9B-83A6-AA917BC351B0}"/>
    <cellStyle name="Normální 3 12 4" xfId="4719" xr:uid="{E424A5A3-A907-45CC-B649-2944EE65301F}"/>
    <cellStyle name="Normální 3 120" xfId="5044" xr:uid="{70192443-F269-4827-AD22-E5F86E4C709A}"/>
    <cellStyle name="Normální 3 121" xfId="5038" xr:uid="{BC05CE15-9C24-4F55-B724-586D2473D785}"/>
    <cellStyle name="Normální 3 122" xfId="5059" xr:uid="{BAD26A6F-E683-4FF2-B4CF-82F373A641E1}"/>
    <cellStyle name="Normální 3 123" xfId="5029" xr:uid="{2665B2E3-06F4-4E9F-8BB0-BCB1BEACB1CC}"/>
    <cellStyle name="Normální 3 124" xfId="5068" xr:uid="{AB21DEA5-A40A-43DD-949E-870C28E4C494}"/>
    <cellStyle name="Normální 3 125" xfId="5036" xr:uid="{999D69B2-FB53-44F1-A4AB-1F9598A80E81}"/>
    <cellStyle name="Normální 3 126" xfId="4592" xr:uid="{FC6EC854-082D-4C9B-8A6E-38194FA5D27F}"/>
    <cellStyle name="Normální 3 127" xfId="4589" xr:uid="{E8BB5CBF-1A58-448B-AFB1-793C1B46AC77}"/>
    <cellStyle name="Normální 3 128" xfId="5024" xr:uid="{EA497D8E-0269-4DC8-BDCE-559084AC7EF8}"/>
    <cellStyle name="Normální 3 129" xfId="4545" xr:uid="{FBBA8750-892E-428A-A21E-D2767C31DC6E}"/>
    <cellStyle name="Normální 3 13" xfId="1567" xr:uid="{FF98194E-87BD-4B83-8816-FD7F0F502E68}"/>
    <cellStyle name="Normální 3 130" xfId="4885" xr:uid="{0D38E476-02AF-4E15-BA8B-69CEF204EE0B}"/>
    <cellStyle name="Normální 3 131" xfId="4759" xr:uid="{1F87635A-CE02-4615-93A4-77671636700B}"/>
    <cellStyle name="Normální 3 132" xfId="5034" xr:uid="{EC4C1B4E-77EB-4EF9-B6A8-11884EFDCBA5}"/>
    <cellStyle name="Normální 3 133" xfId="5049" xr:uid="{08A53DCF-7B10-4849-B04F-BB2FEBDD96B6}"/>
    <cellStyle name="Normální 3 134" xfId="5063" xr:uid="{DA7C8E61-403E-4CB8-B342-0A2E240AD2A1}"/>
    <cellStyle name="Normální 3 135" xfId="4748" xr:uid="{3FEF6F6D-BB53-41B9-AFB1-41A2F465036A}"/>
    <cellStyle name="Normální 3 136" xfId="5057" xr:uid="{B994169B-C28C-49BF-B0FC-B7162B5AD114}"/>
    <cellStyle name="Normální 3 137" xfId="4024" xr:uid="{BBA9348A-E5BD-43FE-B449-D1E64134A360}"/>
    <cellStyle name="Normální 3 138" xfId="4898" xr:uid="{DD4F57C0-CE07-479D-92BC-B96DF14EA1E7}"/>
    <cellStyle name="Normální 3 139" xfId="4895" xr:uid="{40CE7E31-2138-41B7-9F30-8D8763F562F9}"/>
    <cellStyle name="Normální 3 14" xfId="1568" xr:uid="{003FC4EC-1632-4511-85CA-9823731A6E59}"/>
    <cellStyle name="Normální 3 140" xfId="5215" xr:uid="{03BBFC3A-4557-4F50-BBAD-F3ABB836F9A8}"/>
    <cellStyle name="Normální 3 141" xfId="5148" xr:uid="{6D82922F-407E-4960-AC08-507A719805A7}"/>
    <cellStyle name="Normální 3 141 2" xfId="6725" xr:uid="{F8852EB4-8DCA-4C05-800A-058AC5D39B44}"/>
    <cellStyle name="Normální 3 142" xfId="6097" xr:uid="{9022CBA7-5355-4CA0-AEBE-C55D7E649241}"/>
    <cellStyle name="Normální 3 143" xfId="5897" xr:uid="{E8B33DB2-BEC2-4594-B9CB-757E9B7CDEFD}"/>
    <cellStyle name="Normální 3 144" xfId="5971" xr:uid="{9E43D0F7-1328-4B69-8E37-276EB39A56DD}"/>
    <cellStyle name="Normální 3 145" xfId="5896" xr:uid="{69A77821-AD8F-4BE5-AC12-C0E530B77916}"/>
    <cellStyle name="Normální 3 146" xfId="6724" xr:uid="{E7498DF9-D400-49B0-A900-A4A8BB1631F6}"/>
    <cellStyle name="Normální 3 147" xfId="6527" xr:uid="{D0040A23-293B-4180-81C8-69CC122397FA}"/>
    <cellStyle name="Normální 3 148" xfId="6597" xr:uid="{D65692BC-A475-4F08-834C-6AF578A86723}"/>
    <cellStyle name="Normální 3 149" xfId="7337" xr:uid="{28A3D5DF-6F39-451D-A413-81E5B5AFB6F1}"/>
    <cellStyle name="Normální 3 15" xfId="1569" xr:uid="{AA043479-2CB1-423B-B702-E870381CA0B3}"/>
    <cellStyle name="Normální 3 150" xfId="3207" xr:uid="{521E6C1F-1F10-4F3F-BC13-569F860AD6E5}"/>
    <cellStyle name="Normální 3 151" xfId="3582" xr:uid="{B9364A38-2298-4CC4-8A54-FBFE61E9C529}"/>
    <cellStyle name="Normální 3 152" xfId="7849" xr:uid="{B0DEC05A-F424-4A5C-9596-E85E0F3CC113}"/>
    <cellStyle name="Normální 3 153" xfId="7755" xr:uid="{53278443-8506-4841-ACE3-B183C19AB12F}"/>
    <cellStyle name="Normální 3 154" xfId="7797" xr:uid="{29B78663-DF3C-421C-A7A4-ECD7FBFF83B9}"/>
    <cellStyle name="Normální 3 154 2" xfId="18143" xr:uid="{024F7BC6-00F8-4B12-80F6-96AB8587D13B}"/>
    <cellStyle name="Normální 3 155" xfId="7833" xr:uid="{C1685AC4-D1D0-4F62-BDBC-37F79BD66B54}"/>
    <cellStyle name="Normální 3 155 2" xfId="17204" xr:uid="{21C515A5-D336-4DA8-A7D7-CA82666165E8}"/>
    <cellStyle name="Normální 3 156" xfId="7829" xr:uid="{99DFDF91-8CA9-46C6-99F2-B000C8ABF695}"/>
    <cellStyle name="Normální 3 156 2" xfId="17023" xr:uid="{91C2E2FD-D116-474A-8AAD-871C45CAE324}"/>
    <cellStyle name="Normální 3 157" xfId="3238" xr:uid="{D9E34970-60EB-4F7F-A2C8-C1067E607F5D}"/>
    <cellStyle name="Normální 3 158" xfId="7763" xr:uid="{50D5EFD2-5292-4709-8DC1-8F2E78A74F76}"/>
    <cellStyle name="Normální 3 159" xfId="7739" xr:uid="{1C9AB01E-D205-4A12-83D8-3E5BABF2278D}"/>
    <cellStyle name="Normální 3 16" xfId="1805" xr:uid="{AA811E34-06C7-46B1-A54E-27EB35C7D691}"/>
    <cellStyle name="Normální 3 160" xfId="4497" xr:uid="{9D22B751-CA5C-4D17-9BFC-ECD411467360}"/>
    <cellStyle name="Normální 3 161" xfId="7828" xr:uid="{9826A0DF-3ED3-4364-89B4-47234A197E33}"/>
    <cellStyle name="Normální 3 162" xfId="7831" xr:uid="{534BE78E-03C0-4EC0-9CAB-5B47FFF160DA}"/>
    <cellStyle name="Normální 3 163" xfId="7746" xr:uid="{8BF6C51C-F600-4E9B-86C7-FBF1148470D9}"/>
    <cellStyle name="Normální 3 164" xfId="7798" xr:uid="{AA7EE3CA-879F-491F-889B-942FB0C0A512}"/>
    <cellStyle name="Normální 3 165" xfId="7788" xr:uid="{83B9F52D-B4D8-44BC-AA8D-70539DA0B190}"/>
    <cellStyle name="Normální 3 166" xfId="7901" xr:uid="{BC54D851-B993-4E9E-980E-D73AC8E14DD4}"/>
    <cellStyle name="Normální 3 167" xfId="8503" xr:uid="{1C6BB6C8-973B-48FC-92CB-8A4730DB3DE2}"/>
    <cellStyle name="Normální 3 168" xfId="10900" xr:uid="{D5D923CE-7A3A-4A71-95BC-8B610EE643FD}"/>
    <cellStyle name="Normální 3 169" xfId="10936" xr:uid="{98202AD0-6F1D-449F-A44B-72611DD6AF69}"/>
    <cellStyle name="Normální 3 17" xfId="1888" xr:uid="{B8ED693F-D370-47CB-88C7-4F1738D7CEB2}"/>
    <cellStyle name="Normální 3 170" xfId="11073" xr:uid="{612C9B9C-00D3-4B76-9A80-828765CD9CB4}"/>
    <cellStyle name="Normální 3 171" xfId="13984" xr:uid="{75179C3C-5986-4DE1-8209-08433B23BA69}"/>
    <cellStyle name="Normální 3 172" xfId="13957" xr:uid="{ADDFAF27-7D68-477E-8D84-FBDC2D776C61}"/>
    <cellStyle name="Normální 3 173" xfId="13959" xr:uid="{F693B07F-DE82-4D35-8929-25ACC3C24403}"/>
    <cellStyle name="Normální 3 174" xfId="11558" xr:uid="{81A292C8-6B9E-4B6C-9814-8CE2EF5CC0A8}"/>
    <cellStyle name="Normální 3 175" xfId="10932" xr:uid="{A089F3F1-CFFC-4F95-860A-95508FFDA124}"/>
    <cellStyle name="Normální 3 176" xfId="11559" xr:uid="{01BA1EC5-F9A0-4B6C-B1BD-B6BE61B19F5F}"/>
    <cellStyle name="Normální 3 177" xfId="14024" xr:uid="{8AA24FBB-69C8-4A84-BF52-8630C493A79D}"/>
    <cellStyle name="Normální 3 178" xfId="14156" xr:uid="{DA772DA1-A8D8-452C-B80E-A39C1903F770}"/>
    <cellStyle name="Normální 3 179" xfId="17014" xr:uid="{77875FE8-4406-4A22-A8DC-98CC1BF440AF}"/>
    <cellStyle name="Normální 3 18" xfId="1804" xr:uid="{CF85DDB4-18A3-4A71-80EB-C91031A5DD8C}"/>
    <cellStyle name="Normální 3 180" xfId="20741" xr:uid="{6A15E5A9-4641-4C21-AA39-F4AAE7901702}"/>
    <cellStyle name="Normální 3 181" xfId="20700" xr:uid="{4350812C-D32B-4B8A-9625-2BC5D0ECF7D1}"/>
    <cellStyle name="Normální 3 182" xfId="20737" xr:uid="{A963BDCF-BF6C-4E92-A71F-04589D5BC5E9}"/>
    <cellStyle name="Normální 3 183" xfId="20701" xr:uid="{14E24B09-ACC3-425E-AE99-FA5ABB5346AE}"/>
    <cellStyle name="Normální 3 184" xfId="20758" xr:uid="{2D698343-8AF5-4F94-B44F-A85B239CC222}"/>
    <cellStyle name="Normální 3 185" xfId="20762" xr:uid="{72F50C8F-F99C-496D-86CF-C59A30352F54}"/>
    <cellStyle name="Normální 3 186" xfId="20775" xr:uid="{3D88A954-1BFB-4EFB-92BE-3F24485945D3}"/>
    <cellStyle name="Normální 3 187" xfId="20784" xr:uid="{BB296536-5E56-40CF-8264-AD656F234207}"/>
    <cellStyle name="Normální 3 188" xfId="20863" xr:uid="{1F3FC043-65D3-4BA0-9ED0-E899D99F3A7C}"/>
    <cellStyle name="Normální 3 189" xfId="36346" xr:uid="{7563A808-11A8-4725-AAC7-127FDF61AB37}"/>
    <cellStyle name="Normální 3 19" xfId="1892" xr:uid="{2D122155-F52B-4BDE-A7BA-0A025598A16B}"/>
    <cellStyle name="Normální 3 190" xfId="36415" xr:uid="{01D71F93-6D8E-45FC-B3F4-C9274489DBF7}"/>
    <cellStyle name="Normální 3 191" xfId="36482" xr:uid="{9CACE1FA-C282-4745-81F5-9C856CD9C395}"/>
    <cellStyle name="Normální 3 192" xfId="36790" xr:uid="{14F7F29A-A843-4EDB-9E64-BBE9261CB53E}"/>
    <cellStyle name="Normální 3 193" xfId="36901" xr:uid="{81144981-F4AE-4580-A722-EB02E5B6B9B0}"/>
    <cellStyle name="Normální 3 194" xfId="36847" xr:uid="{C9C39C52-9570-43D4-B016-303AFCF20521}"/>
    <cellStyle name="Normální 3 195" xfId="37006" xr:uid="{1B3292C7-4645-487E-AA5F-16E766C7BCC6}"/>
    <cellStyle name="Normální 3 2" xfId="139" xr:uid="{00000000-0005-0000-0000-00008B000000}"/>
    <cellStyle name="Normální 3 2 2" xfId="1570" xr:uid="{13D3120E-0393-4EE0-B21C-9AA828754BF6}"/>
    <cellStyle name="Normální 3 2 2 2" xfId="3635" xr:uid="{68C4106B-416A-4ED9-B560-442A559C2EEF}"/>
    <cellStyle name="Normální 3 2 3" xfId="3636" xr:uid="{3AA6244A-2A97-4851-9B72-42B6BD532B9A}"/>
    <cellStyle name="Normální 3 20" xfId="1803" xr:uid="{4B1E7E8D-DAA0-447E-9904-BD544D57E17C}"/>
    <cellStyle name="Normální 3 21" xfId="1882" xr:uid="{70D9BA9E-79F3-4229-A54D-C2D62E71BD22}"/>
    <cellStyle name="Normální 3 22" xfId="1971" xr:uid="{F07271A2-3F8D-4E05-ACC5-B3D2EBCA15E3}"/>
    <cellStyle name="Normální 3 23" xfId="1972" xr:uid="{65940617-278F-44E8-AF47-4DA067F597F7}"/>
    <cellStyle name="Normální 3 24" xfId="1973" xr:uid="{FDAE9278-238B-4B02-B68D-1C8D6B714C18}"/>
    <cellStyle name="Normální 3 25" xfId="1974" xr:uid="{98CB7B79-7F07-4BF7-B708-B483EB62BCD0}"/>
    <cellStyle name="Normální 3 26" xfId="1975" xr:uid="{F079659F-A3FA-4DEC-BA15-19CF03D33D42}"/>
    <cellStyle name="Normální 3 27" xfId="1976" xr:uid="{40AD24E5-9C8B-41AC-BE76-2EC120344DB1}"/>
    <cellStyle name="Normální 3 28" xfId="1977" xr:uid="{CBA9F096-EA78-4520-A968-9DD8F0C748E3}"/>
    <cellStyle name="Normální 3 29" xfId="1978" xr:uid="{876DB81D-0FA7-465F-A388-1ADF874C584E}"/>
    <cellStyle name="Normální 3 3" xfId="140" xr:uid="{00000000-0005-0000-0000-00008C000000}"/>
    <cellStyle name="Normální 3 3 2" xfId="267" xr:uid="{2D7CF9AC-B4B9-4B76-A01A-9C1AD32FCD52}"/>
    <cellStyle name="Normální 3 3 3" xfId="1758" xr:uid="{FDD92FA3-9ED0-490C-937C-38F62650EE6C}"/>
    <cellStyle name="Normální 3 3 4" xfId="4724" xr:uid="{E0D061B7-2664-40F9-90B7-B7762B03734B}"/>
    <cellStyle name="Normální 3 30" xfId="1979" xr:uid="{1BE6559C-F427-4E61-ACAF-AD629C5CEB72}"/>
    <cellStyle name="Normální 3 30 2" xfId="3638" xr:uid="{D2B0ED2B-B5AC-42AC-9736-B49C0A9E622C}"/>
    <cellStyle name="Normální 3 30 3" xfId="3637" xr:uid="{FE5B5C8C-0C28-4D91-B711-13DC40B6349A}"/>
    <cellStyle name="Normální 3 31" xfId="1980" xr:uid="{5ACD1D35-187D-4D29-AA92-FE3CCD09DC6D}"/>
    <cellStyle name="Normální 3 32" xfId="1981" xr:uid="{462F9EE0-6D12-4840-B515-430C3F20CC60}"/>
    <cellStyle name="Normální 3 33" xfId="1982" xr:uid="{FDCF7E73-0A09-491A-A40D-DFB9696D10DC}"/>
    <cellStyle name="Normální 3 34" xfId="1983" xr:uid="{E1682AD9-D954-4988-8266-BE069554257C}"/>
    <cellStyle name="Normální 3 34 2" xfId="3640" xr:uid="{C2107E4C-D4FB-4711-B4CA-EDBF149E67CD}"/>
    <cellStyle name="Normální 3 34 3" xfId="3639" xr:uid="{E0ECB55C-E261-4435-84CA-07C3D45FD52D}"/>
    <cellStyle name="Normální 3 35" xfId="1986" xr:uid="{E4C2EF11-B327-498F-9816-A55C1ACDAB7D}"/>
    <cellStyle name="Normální 3 36" xfId="1987" xr:uid="{BAB49972-ADAC-4A07-8BDC-6CAF4947D46E}"/>
    <cellStyle name="Normální 3 37" xfId="1988" xr:uid="{E71697E3-E349-49D3-9482-4B85819232E6}"/>
    <cellStyle name="Normální 3 38" xfId="1989" xr:uid="{6B907B2F-6F13-4FF6-92DF-A7CAF5512653}"/>
    <cellStyle name="Normální 3 39" xfId="1990" xr:uid="{2AE978CF-1FB4-4E76-BEBC-B6FA1A7925CF}"/>
    <cellStyle name="Normální 3 4" xfId="141" xr:uid="{00000000-0005-0000-0000-00008D000000}"/>
    <cellStyle name="Normální 3 4 2" xfId="268" xr:uid="{A3E84C54-E104-4791-92D2-50265D43D661}"/>
    <cellStyle name="Normální 3 4 3" xfId="1759" xr:uid="{3663A590-7973-4263-8081-49826FC8CA4B}"/>
    <cellStyle name="Normální 3 4 4" xfId="4725" xr:uid="{028A5A21-6378-4AB5-9BB4-891A9C456A14}"/>
    <cellStyle name="Normální 3 40" xfId="1991" xr:uid="{3A30E1A2-3AE3-4B77-9CDA-F1158601C82F}"/>
    <cellStyle name="Normální 3 41" xfId="1995" xr:uid="{A779CA80-D055-4BD8-B6EC-B5BFCD9F6926}"/>
    <cellStyle name="Normální 3 42" xfId="1996" xr:uid="{33F8D5E2-37C7-44E1-9296-FC6691B018ED}"/>
    <cellStyle name="Normální 3 42 2" xfId="3929" xr:uid="{483E5195-8D92-4689-B475-89D1A01C32E9}"/>
    <cellStyle name="Normální 3 42 3" xfId="3641" xr:uid="{63203769-2ADB-4468-968A-216296939103}"/>
    <cellStyle name="Normální 3 42 4" xfId="4726" xr:uid="{38C55C5F-664C-48C6-B445-491CC9AE8C1D}"/>
    <cellStyle name="Normální 3 42 5" xfId="5218" xr:uid="{84B09301-4C68-4DD9-9AFC-7F2A64BCE329}"/>
    <cellStyle name="Normální 3 43" xfId="1997" xr:uid="{0CC287C0-CA95-4992-939F-8CA2C4BF7C5E}"/>
    <cellStyle name="Normální 3 43 2" xfId="3930" xr:uid="{F1F17959-FA05-4A40-B794-6137BFA1F652}"/>
    <cellStyle name="Normální 3 43 3" xfId="3642" xr:uid="{32457DE0-EF72-41A6-BF41-74D8995A0430}"/>
    <cellStyle name="Normální 3 43 4" xfId="4727" xr:uid="{FD19295E-BC59-4DEE-AE6B-6F7C8EAA472D}"/>
    <cellStyle name="Normální 3 43 5" xfId="5219" xr:uid="{5D5775F2-16E2-4961-B915-DB6C88BAD45D}"/>
    <cellStyle name="Normální 3 44" xfId="1966" xr:uid="{3D65DA8C-5DD0-4A35-8801-0569707A4DDA}"/>
    <cellStyle name="Normální 3 45" xfId="1881" xr:uid="{A03E289B-F28B-459E-A789-3E72E5E76B83}"/>
    <cellStyle name="Normální 3 46" xfId="1965" xr:uid="{0C68B742-82EC-46B7-815D-C7F807157F24}"/>
    <cellStyle name="Normální 3 47" xfId="1884" xr:uid="{6B70AB75-D448-410C-9AB9-42D8C2C4D660}"/>
    <cellStyle name="Normální 3 48" xfId="1962" xr:uid="{64D1C52D-115A-43E8-A71D-8017D61DFBB8}"/>
    <cellStyle name="Normální 3 49" xfId="1886" xr:uid="{C37203ED-A551-4588-BD68-01DFF0CA9DA5}"/>
    <cellStyle name="normální 3 5" xfId="142" xr:uid="{00000000-0005-0000-0000-00008E000000}"/>
    <cellStyle name="normální 3 5 10" xfId="18144" xr:uid="{10FD347B-280B-441F-9426-BA580173AECC}"/>
    <cellStyle name="Normální 3 5 11" xfId="17201" xr:uid="{1583440A-1E42-466E-8A74-5738955EDA66}"/>
    <cellStyle name="Normální 3 5 12" xfId="37007" xr:uid="{5167CE0E-96A0-4BFD-9EF5-C9DC21F13365}"/>
    <cellStyle name="Normální 3 5 2" xfId="1571" xr:uid="{9E71AC54-C50C-4B30-BF85-939213C5039B}"/>
    <cellStyle name="Normální 3 5 2 2" xfId="3643" xr:uid="{AD0A05E3-9B84-4D10-8389-B13A3904BD90}"/>
    <cellStyle name="normální 3 5 3" xfId="1572" xr:uid="{66D46989-7CCE-4632-9896-948C73C3C4C9}"/>
    <cellStyle name="Normální 3 5 4" xfId="1760" xr:uid="{34CB2CA4-1108-4526-A3F6-CD9AE5B1137B}"/>
    <cellStyle name="normální 3 5 5" xfId="3308" xr:uid="{86CA7DF8-C16D-46A4-A7B0-070BB56669A8}"/>
    <cellStyle name="normální 3 5 6" xfId="3644" xr:uid="{F2256B9E-EC9B-4E2F-9590-EB7C5B91A3C6}"/>
    <cellStyle name="normální 3 5 7" xfId="4026" xr:uid="{48CF551A-FBD5-4E06-912D-577E807275B1}"/>
    <cellStyle name="normální 3 5 8" xfId="4896" xr:uid="{37C91F1C-5A63-4265-A659-329CD6F2D59E}"/>
    <cellStyle name="normální 3 5 9" xfId="5149" xr:uid="{B3A24BB6-AB14-46BB-9DA3-E0834503A328}"/>
    <cellStyle name="Normální 3 50" xfId="1963" xr:uid="{86A5F069-A08E-4275-A7CB-F3721DEDAD20}"/>
    <cellStyle name="Normální 3 50 2" xfId="3966" xr:uid="{C37946AD-DA74-4D96-B18D-E93BDC0F6CCE}"/>
    <cellStyle name="Normální 3 50 3" xfId="3645" xr:uid="{DAEE5CD7-AD50-4AF6-B3FD-6FC61BA4BA1C}"/>
    <cellStyle name="Normální 3 51" xfId="1890" xr:uid="{B4A7BFF3-5FDC-4A34-A05A-7F154FD4466B}"/>
    <cellStyle name="Normální 3 51 2" xfId="3967" xr:uid="{63A71D05-A55A-4E18-A8B4-88A5BF58AFC4}"/>
    <cellStyle name="Normální 3 51 3" xfId="3646" xr:uid="{F29D0308-4688-4E99-A3BC-860EF4981DD9}"/>
    <cellStyle name="Normální 3 52" xfId="1964" xr:uid="{8684122A-7269-4236-BB7C-1CADEBA7DF27}"/>
    <cellStyle name="Normální 3 52 2" xfId="3968" xr:uid="{87E60BD4-73F4-4C78-B507-FCBBCE0ECAAB}"/>
    <cellStyle name="Normální 3 52 3" xfId="3647" xr:uid="{C17C749E-FD85-49EF-9793-AFA260C34B29}"/>
    <cellStyle name="Normální 3 53" xfId="1894" xr:uid="{E39CC43C-1FA6-4C3C-A49D-75308C161818}"/>
    <cellStyle name="Normální 3 53 2" xfId="3969" xr:uid="{39B0F108-696C-4539-8952-2E6710E51E98}"/>
    <cellStyle name="Normální 3 53 3" xfId="3648" xr:uid="{607F4E11-A01B-4685-9866-E6A0436CE7FB}"/>
    <cellStyle name="Normální 3 54" xfId="1969" xr:uid="{EC36AAC5-6940-4EB6-83D8-EF0F0F959C7D}"/>
    <cellStyle name="Normální 3 54 2" xfId="3970" xr:uid="{BE82E305-575B-4A6F-9AF5-F297D6C8523E}"/>
    <cellStyle name="Normální 3 54 3" xfId="3649" xr:uid="{D2528E09-67B8-4BBE-94CA-0607F412E660}"/>
    <cellStyle name="Normální 3 55" xfId="1871" xr:uid="{89BE48B6-18DB-4746-A67F-D91EF2BA1392}"/>
    <cellStyle name="Normální 3 55 2" xfId="3971" xr:uid="{62B69DED-DCFE-48C8-B97F-AD17BD6E4EEA}"/>
    <cellStyle name="Normální 3 55 3" xfId="3650" xr:uid="{EB544D4E-BD77-4E2C-AE2B-707D7ACC84BF}"/>
    <cellStyle name="Normální 3 56" xfId="1970" xr:uid="{CBD2F3A0-758B-475D-A346-59245F1E3EB5}"/>
    <cellStyle name="Normální 3 56 2" xfId="3972" xr:uid="{2AFD570B-4687-48A7-A61D-267297BE3013}"/>
    <cellStyle name="Normální 3 56 3" xfId="3651" xr:uid="{8DB259B8-913B-4C49-B3BC-BB2824ABB856}"/>
    <cellStyle name="Normální 3 57" xfId="2035" xr:uid="{A81CEE3F-B870-44A4-B770-32C1777FFF73}"/>
    <cellStyle name="Normální 3 57 2" xfId="3973" xr:uid="{CBA54C8E-CF2F-4471-A418-C11EE514F8AF}"/>
    <cellStyle name="Normální 3 57 3" xfId="3652" xr:uid="{EB47DAA9-C924-4186-A37F-2B5D767FCAE2}"/>
    <cellStyle name="Normální 3 58" xfId="2020" xr:uid="{8F36F1D9-983C-4375-8084-728EF5F6ADEA}"/>
    <cellStyle name="Normální 3 58 2" xfId="3974" xr:uid="{FB0BA281-74C0-452A-9E55-6EBC648B8131}"/>
    <cellStyle name="Normální 3 58 3" xfId="3653" xr:uid="{24C1EDBA-3CA5-4195-BAAD-4847B1619AD7}"/>
    <cellStyle name="Normální 3 59" xfId="2113" xr:uid="{7B267E7F-B8E3-4411-9DD9-3EF7CC0F5A63}"/>
    <cellStyle name="Normální 3 59 2" xfId="3975" xr:uid="{B270F925-AE5A-41CE-848B-8F8F0E7A69C6}"/>
    <cellStyle name="Normální 3 59 3" xfId="3654" xr:uid="{6CC3F2C5-8F3B-430D-9464-F0E116D36B6D}"/>
    <cellStyle name="Normální 3 6" xfId="266" xr:uid="{05F00AAB-D318-4064-9A69-0FAB966A1FCB}"/>
    <cellStyle name="Normální 3 6 2" xfId="20753" xr:uid="{CACEA691-C609-476F-8034-266CF0F9F86C}"/>
    <cellStyle name="normální 3 6 3" xfId="1573" xr:uid="{1460F687-7412-4A02-B8C7-F5E0CBC79DC0}"/>
    <cellStyle name="Normální 3 60" xfId="2074" xr:uid="{E0AB65EF-687E-4396-A905-7C25807B08B1}"/>
    <cellStyle name="Normální 3 60 2" xfId="3976" xr:uid="{0FF798FA-AD5B-4DF4-B399-B7B4B3BF1C1A}"/>
    <cellStyle name="Normální 3 60 3" xfId="3655" xr:uid="{7EEEFF77-6435-4E68-BD1C-AE6CFA51EC9D}"/>
    <cellStyle name="Normální 3 61" xfId="2104" xr:uid="{802BFEFB-AB6E-4EDD-80C9-FEB689D20E91}"/>
    <cellStyle name="Normální 3 61 2" xfId="4449" xr:uid="{E9D15AA1-B19C-40AB-8F86-40C8EF7DA32A}"/>
    <cellStyle name="Normální 3 61 3" xfId="4805" xr:uid="{8A27CCC9-34EA-4EC5-9757-5004C9889ED3}"/>
    <cellStyle name="Normální 3 61 4" xfId="4136" xr:uid="{18BAE383-822A-472F-9314-8CEE5F54E4A5}"/>
    <cellStyle name="Normální 3 61 5" xfId="3306" xr:uid="{B6BA2C4A-0CD6-4C45-8923-AA582AC86B95}"/>
    <cellStyle name="Normální 3 62" xfId="2073" xr:uid="{9ADED9D0-39F3-428E-BBA2-397AE1C15350}"/>
    <cellStyle name="Normální 3 62 2" xfId="4360" xr:uid="{71AA7166-AF1B-4C96-99CB-29BAEAF1668D}"/>
    <cellStyle name="Normální 3 62 3" xfId="4760" xr:uid="{20196E2E-9E7A-48AA-A423-F979C0087F4C}"/>
    <cellStyle name="Normální 3 62 4" xfId="4127" xr:uid="{C3F4AAA9-99AB-4BCE-93E7-9574BED0DA62}"/>
    <cellStyle name="Normální 3 62 5" xfId="3246" xr:uid="{12622D27-B964-46EE-B086-6A1E3DC03C3F}"/>
    <cellStyle name="Normální 3 63" xfId="2110" xr:uid="{C75D9359-F75E-4B88-91FB-D12A4A26E0CF}"/>
    <cellStyle name="Normální 3 63 2" xfId="4876" xr:uid="{514F6ABC-C32F-49F7-AF1E-A8619CABFAB5}"/>
    <cellStyle name="Normální 3 63 3" xfId="4140" xr:uid="{D403FABF-CA24-4BB8-98B6-1E2A51822FF4}"/>
    <cellStyle name="Normální 3 63 4" xfId="6728" xr:uid="{40DFA59D-6548-4205-974E-FAF551FBD4EF}"/>
    <cellStyle name="Normální 3 63 5" xfId="3656" xr:uid="{B9374B98-618C-4B33-8F59-B89B7D5F3CB7}"/>
    <cellStyle name="Normální 3 64" xfId="2075" xr:uid="{CEE83DA5-9A0C-402F-A137-8F2981871B98}"/>
    <cellStyle name="Normální 3 64 2" xfId="4877" xr:uid="{9113404A-B6CB-4E00-88D3-9A2F32A28BF8}"/>
    <cellStyle name="Normální 3 64 3" xfId="4128" xr:uid="{EFA50ED2-C99C-4615-B376-1C3595E944DD}"/>
    <cellStyle name="Normální 3 64 4" xfId="6729" xr:uid="{0F3D4B9A-CB9E-4D44-B33D-8ACA220C17FD}"/>
    <cellStyle name="Normální 3 64 5" xfId="3657" xr:uid="{B5A473A2-3BCC-4B5D-A467-7684468F4512}"/>
    <cellStyle name="Normální 3 65" xfId="2108" xr:uid="{FC7A1A6E-D8B0-416B-8D66-3AF64AF82731}"/>
    <cellStyle name="Normální 3 65 2" xfId="4878" xr:uid="{0F2421FD-CA58-4F83-B782-5E05091683AC}"/>
    <cellStyle name="Normální 3 65 3" xfId="4138" xr:uid="{9FC347C7-FF75-43BB-A392-7C0BC7CAE627}"/>
    <cellStyle name="Normální 3 65 4" xfId="3658" xr:uid="{E19A9AA9-2853-4139-9CC9-166AD2FDB3B8}"/>
    <cellStyle name="Normální 3 66" xfId="2076" xr:uid="{CD039C10-CFE3-40B2-83C2-8EEF436B99B6}"/>
    <cellStyle name="Normální 3 66 2" xfId="4879" xr:uid="{C88D0EA9-11E6-4528-A471-25751D72F8B1}"/>
    <cellStyle name="Normální 3 66 3" xfId="4129" xr:uid="{338C8B77-C476-4253-A672-0C43F3ACB995}"/>
    <cellStyle name="Normální 3 66 4" xfId="3659" xr:uid="{817613A4-B4A7-4799-9F43-3CC803314F14}"/>
    <cellStyle name="Normální 3 67" xfId="2109" xr:uid="{F1521EDC-8A30-4D61-8464-3F015D058B8B}"/>
    <cellStyle name="Normální 3 67 2" xfId="4880" xr:uid="{E9FB5255-4969-47B3-8478-6698A5642818}"/>
    <cellStyle name="Normální 3 67 3" xfId="4139" xr:uid="{04B9072B-DD48-4CAC-AC2A-9E3FC243F42D}"/>
    <cellStyle name="Normální 3 67 4" xfId="3660" xr:uid="{B5585486-A94F-4177-BE20-3B5C8293535A}"/>
    <cellStyle name="Normální 3 68" xfId="2069" xr:uid="{9660ED1E-1E72-45E3-8645-29CBA2FA0107}"/>
    <cellStyle name="Normální 3 68 2" xfId="4881" xr:uid="{5E3091DA-C4C7-4583-8475-3BCCC91332CD}"/>
    <cellStyle name="Normální 3 68 3" xfId="4125" xr:uid="{F1682C44-2763-4101-9243-97FE54A3B4B0}"/>
    <cellStyle name="Normální 3 68 4" xfId="3661" xr:uid="{44E58EF2-9B8A-4E85-8992-9223437E5EB1}"/>
    <cellStyle name="Normální 3 69" xfId="2100" xr:uid="{8B506EBC-5007-425D-B1D9-CCA6D663DDAE}"/>
    <cellStyle name="Normální 3 69 2" xfId="4882" xr:uid="{96A547EE-2603-47E4-A0F4-80C4C0DDCCDF}"/>
    <cellStyle name="Normální 3 69 3" xfId="4135" xr:uid="{800632CC-EF73-442F-8113-BA5F4C0D04C8}"/>
    <cellStyle name="Normální 3 69 4" xfId="3662" xr:uid="{F3F3FDA5-FF4F-40B5-AC18-63017F66F89C}"/>
    <cellStyle name="normální 3 7" xfId="1574" xr:uid="{5DD87F34-C52E-4E17-904B-982113C097D6}"/>
    <cellStyle name="Normální 3 70" xfId="2072" xr:uid="{BCA1CA28-96C9-44D9-9E21-F338E32C9A16}"/>
    <cellStyle name="Normální 3 70 2" xfId="4883" xr:uid="{3E9E69D6-A82D-4ED6-83B2-9DF51EBB6B75}"/>
    <cellStyle name="Normální 3 70 3" xfId="4126" xr:uid="{B0CEDD21-303C-45CE-8C24-F6F101585615}"/>
    <cellStyle name="Normální 3 70 4" xfId="3663" xr:uid="{A8B0EAB6-E6A1-42BC-A1C7-A35AAF85644B}"/>
    <cellStyle name="Normální 3 71" xfId="2102" xr:uid="{767E0502-7718-4039-AC1D-71789D1839C6}"/>
    <cellStyle name="Normální 3 72" xfId="2071" xr:uid="{81CB6A3F-448A-4CAE-86AD-B2A341641C79}"/>
    <cellStyle name="Normální 3 73" xfId="2105" xr:uid="{4DA4D4C6-8C3A-4130-838E-FCDB559381D4}"/>
    <cellStyle name="Normální 3 74" xfId="2070" xr:uid="{CD763168-9AC9-43C6-B9D3-2E90D80847DB}"/>
    <cellStyle name="Normální 3 75" xfId="2107" xr:uid="{80678A32-EB40-4186-BF16-87E8337936D8}"/>
    <cellStyle name="Normální 3 76" xfId="2185" xr:uid="{E2DD3E4D-5122-4AC4-B054-EC4A96431073}"/>
    <cellStyle name="Normální 3 77" xfId="2156" xr:uid="{DFBFBD32-B334-4217-AB71-6700073E28F0}"/>
    <cellStyle name="Normální 3 78" xfId="2181" xr:uid="{CA36CD83-E0AE-4B67-BEC8-F3BB0196F5B5}"/>
    <cellStyle name="Normální 3 79" xfId="2155" xr:uid="{8BD05AAA-7C6E-4E01-AFBD-A03D42C82032}"/>
    <cellStyle name="normální 3 8" xfId="1575" xr:uid="{AF11D840-34E5-42FB-AC2F-BE8F1181D321}"/>
    <cellStyle name="Normální 3 80" xfId="2174" xr:uid="{231D70A5-286F-4FE6-A290-CFE061721687}"/>
    <cellStyle name="Normální 3 81" xfId="2154" xr:uid="{6EE10E07-53F8-41B5-A6B8-FD5F469C594B}"/>
    <cellStyle name="Normální 3 82" xfId="2175" xr:uid="{94023D57-3143-431A-BFAD-3CE1329C5ED0}"/>
    <cellStyle name="Normální 3 83" xfId="2153" xr:uid="{3E35B44F-DBE3-4923-9FF6-DEC7CADB35B5}"/>
    <cellStyle name="Normální 3 84" xfId="2176" xr:uid="{7D06EDC3-BE26-41FE-990D-149CD7DBAED9}"/>
    <cellStyle name="Normální 3 85" xfId="2152" xr:uid="{8668E985-7D00-43CD-849C-FDB26B55D9FC}"/>
    <cellStyle name="Normální 3 86" xfId="2177" xr:uid="{332C89CA-502F-43F7-9506-98928B99ED45}"/>
    <cellStyle name="Normální 3 87" xfId="2231" xr:uid="{9F0EA543-B270-465D-9F82-3394D60FB05A}"/>
    <cellStyle name="Normální 3 88" xfId="2216" xr:uid="{25FEF710-49BB-43D6-9F86-E0449E82A120}"/>
    <cellStyle name="Normální 3 89" xfId="2287" xr:uid="{D54608CA-3030-4525-93CE-1735DB22A8F8}"/>
    <cellStyle name="normální 3 9" xfId="1576" xr:uid="{49186D63-8E48-4592-9793-17D30F7A9510}"/>
    <cellStyle name="Normální 3 90" xfId="2261" xr:uid="{381EE99C-F164-4B06-B41E-0E838C4EDF63}"/>
    <cellStyle name="Normální 3 91" xfId="2278" xr:uid="{91156B50-AB7D-423C-992F-5F95A068A78D}"/>
    <cellStyle name="Normální 3 92" xfId="2260" xr:uid="{C329C11E-13C3-48C3-9160-96FEE2BF0877}"/>
    <cellStyle name="Normální 3 93" xfId="2277" xr:uid="{AC67F591-AE22-478D-97BC-737B8913FDC2}"/>
    <cellStyle name="Normální 3 94" xfId="2259" xr:uid="{57CCDA34-D14F-4A4A-A094-7C145638F81F}"/>
    <cellStyle name="Normální 3 95" xfId="2282" xr:uid="{6C025C10-AE91-49D8-BFDA-373E8D429E9F}"/>
    <cellStyle name="Normální 3 96" xfId="2262" xr:uid="{A969C145-0376-4030-B2A1-8D1AE93BA12B}"/>
    <cellStyle name="Normální 3 97" xfId="2283" xr:uid="{D8D22DAC-4C85-4440-8965-E208CA855E49}"/>
    <cellStyle name="Normální 3 97 2" xfId="4886" xr:uid="{35B3DD9C-196B-4B09-AA5D-ABF99070604D}"/>
    <cellStyle name="Normální 3 97 3" xfId="4289" xr:uid="{30BC0BCD-44F9-4FDB-A4D6-9CBE6777832C}"/>
    <cellStyle name="Normální 3 97 4" xfId="3665" xr:uid="{405430B4-5EA2-49AA-B659-9308ACE8C995}"/>
    <cellStyle name="Normální 3 98" xfId="2342" xr:uid="{F90CC6F2-DD94-4652-81F6-A03E5D7EE406}"/>
    <cellStyle name="Normální 3 98 2" xfId="4481" xr:uid="{98B05E9A-BDAB-478A-94B5-EEF37666D42D}"/>
    <cellStyle name="Normální 3 98 3" xfId="4887" xr:uid="{DBDEBF4E-73AD-4FA5-9B3F-5D6FFBCC805A}"/>
    <cellStyle name="Normální 3 98 4" xfId="4325" xr:uid="{2C7912FB-F36A-4F25-BD2D-E657AF50DA8F}"/>
    <cellStyle name="Normální 3 99" xfId="1755" xr:uid="{7BD25379-FCEE-4CB1-A6A8-C01BC4C8936C}"/>
    <cellStyle name="Normální 3 99 2" xfId="4515" xr:uid="{F45F0050-4A9A-4DC3-96BF-FC5B1130BCD5}"/>
    <cellStyle name="Normální 3 99 3" xfId="4888" xr:uid="{5A684E14-73DE-4FFB-8782-964A4D4C9052}"/>
    <cellStyle name="Normální 3 99 4" xfId="4332" xr:uid="{A6B18F54-186B-415F-BA3D-8501C5C7F85B}"/>
    <cellStyle name="Normální 30" xfId="143" xr:uid="{00000000-0005-0000-0000-00008F000000}"/>
    <cellStyle name="Normální 30 10" xfId="2288" xr:uid="{89D19A81-65E0-4E31-9C3C-44E82F838B77}"/>
    <cellStyle name="Normální 30 10 10" xfId="21141" xr:uid="{263165B1-1F54-425F-8A89-1E012A2FDA75}"/>
    <cellStyle name="Normální 30 10 2" xfId="2585" xr:uid="{C670B9C7-ADF0-40DB-AE05-CDE9EBF0A435}"/>
    <cellStyle name="Normální 30 10 2 2" xfId="3135" xr:uid="{CECCB952-8A93-4C9D-9257-F3F26A944B16}"/>
    <cellStyle name="Normální 30 10 2 2 2" xfId="18146" xr:uid="{C934D89F-CFE4-45EE-A1F1-F6712256CB8B}"/>
    <cellStyle name="Normální 30 10 2 2 2 2" xfId="35209" xr:uid="{73EE0017-971B-4A4C-BDF4-061A2FFCD877}"/>
    <cellStyle name="Normální 30 10 2 2 3" xfId="21909" xr:uid="{AE74D160-481E-48A7-9134-1381F594DB4C}"/>
    <cellStyle name="Normální 30 10 2 3" xfId="5638" xr:uid="{51879420-4DE8-4B75-903C-F4ADD8DE2C60}"/>
    <cellStyle name="Normální 30 10 2 3 2" xfId="23119" xr:uid="{3E3A684A-C92C-483A-AD8B-5AD6042F72D0}"/>
    <cellStyle name="Normální 30 10 2 4" xfId="8941" xr:uid="{36BCCB2A-27B6-401C-B3AD-78B9879BE344}"/>
    <cellStyle name="Normální 30 10 2 4 2" xfId="26170" xr:uid="{57E77D29-6787-4735-89A6-2ECCDEE11E7E}"/>
    <cellStyle name="Normální 30 10 2 5" xfId="11997" xr:uid="{6B3D4108-C220-4DA6-8B39-F2DA68658E37}"/>
    <cellStyle name="Normální 30 10 2 5 2" xfId="29163" xr:uid="{27D189A0-F3DD-4213-A5B2-05496356E7AF}"/>
    <cellStyle name="Normální 30 10 2 6" xfId="15058" xr:uid="{0077F757-2B36-403F-9037-EA210DFF578B}"/>
    <cellStyle name="Normální 30 10 2 6 2" xfId="32156" xr:uid="{2A6C01C0-F116-4E08-BE5F-91E5E67448E5}"/>
    <cellStyle name="Normální 30 10 2 7" xfId="21397" xr:uid="{A8A8D090-513B-4BBD-BE4A-09FEF2775179}"/>
    <cellStyle name="Normální 30 10 3" xfId="2879" xr:uid="{5D5E4619-44E5-4F63-AA3F-8D14BDADC301}"/>
    <cellStyle name="Normální 30 10 3 2" xfId="6101" xr:uid="{E6289A82-90FB-4CDD-B95A-2B933018FD3B}"/>
    <cellStyle name="Normální 30 10 3 2 2" xfId="18147" xr:uid="{F6E50634-622F-4138-98B6-D9617C4AA27F}"/>
    <cellStyle name="Normální 30 10 3 2 2 2" xfId="35210" xr:uid="{31FDF20C-49AF-4DF9-9845-EE17402198B0}"/>
    <cellStyle name="Normální 30 10 3 2 3" xfId="23554" xr:uid="{4F574964-849B-4D1D-940B-3A8C44AC5557}"/>
    <cellStyle name="Normální 30 10 3 3" xfId="9326" xr:uid="{8A94E7EA-4E31-4619-A09A-032E35A19B98}"/>
    <cellStyle name="Normální 30 10 3 3 2" xfId="26555" xr:uid="{1B345F39-0DFE-4352-AD85-186D0D733DD4}"/>
    <cellStyle name="Normální 30 10 3 4" xfId="12384" xr:uid="{741B6B0E-158D-4DCF-A8F3-863C19C2E475}"/>
    <cellStyle name="Normální 30 10 3 4 2" xfId="29548" xr:uid="{F3AC3C27-E5FF-4203-98FC-221B85705A53}"/>
    <cellStyle name="Normální 30 10 3 5" xfId="15443" xr:uid="{BBCA56FA-DD01-43F4-A2C0-B388E84DE292}"/>
    <cellStyle name="Normální 30 10 3 5 2" xfId="32541" xr:uid="{5D84FE73-011C-42C0-8C01-AE45398C5FA4}"/>
    <cellStyle name="Normální 30 10 3 6" xfId="21653" xr:uid="{41A783CD-E86C-4492-95C7-33041D3F4449}"/>
    <cellStyle name="Normální 30 10 4" xfId="6731" xr:uid="{42666EC0-12A0-41AF-AAF4-5D5DE3B37BF6}"/>
    <cellStyle name="Normální 30 10 4 2" xfId="9929" xr:uid="{EC2B4F82-EAFD-4D35-81C0-F2359510D223}"/>
    <cellStyle name="Normální 30 10 4 2 2" xfId="18148" xr:uid="{7D8C2090-52D1-4A9F-B637-2C590F85BAAF}"/>
    <cellStyle name="Normální 30 10 4 2 2 2" xfId="35211" xr:uid="{9905BA21-3EA5-45DA-95A0-9653A7A6EB23}"/>
    <cellStyle name="Normální 30 10 4 2 3" xfId="27157" xr:uid="{5C8F9663-89CB-4DE4-8BD1-F512D1C4D08A}"/>
    <cellStyle name="Normální 30 10 4 3" xfId="12987" xr:uid="{299C6E96-0DD5-40BD-8291-7FD09F542D26}"/>
    <cellStyle name="Normální 30 10 4 3 2" xfId="30151" xr:uid="{7FF0526C-069E-4861-A1D3-DF3E94091065}"/>
    <cellStyle name="Normální 30 10 4 4" xfId="16045" xr:uid="{EBBB2D51-B95E-44FD-82F2-11C84ED02193}"/>
    <cellStyle name="Normální 30 10 4 4 2" xfId="33143" xr:uid="{B408436D-F349-440E-B48E-ABB9678FE527}"/>
    <cellStyle name="Normální 30 10 4 5" xfId="24156" xr:uid="{EA3A1D54-95E0-48B2-9EA5-98DA8770DA95}"/>
    <cellStyle name="Normální 30 10 5" xfId="7339" xr:uid="{4234B446-788B-4160-AF31-6C0D19577755}"/>
    <cellStyle name="Normální 30 10 5 2" xfId="10528" xr:uid="{8768BB1B-D0F5-409C-9C16-95E3103CE991}"/>
    <cellStyle name="Normální 30 10 5 2 2" xfId="18149" xr:uid="{F9F5D760-F905-44BB-B2DE-CCA2BAA4FF94}"/>
    <cellStyle name="Normální 30 10 5 2 2 2" xfId="35212" xr:uid="{5618E344-DEBD-4811-A016-CA786818A5EC}"/>
    <cellStyle name="Normální 30 10 5 2 3" xfId="27756" xr:uid="{C0C356F8-EB3B-4578-A921-56D8570228B5}"/>
    <cellStyle name="Normální 30 10 5 3" xfId="13586" xr:uid="{B1CA25AA-EC9C-43D3-9855-AA98E5F0C01D}"/>
    <cellStyle name="Normální 30 10 5 3 2" xfId="30750" xr:uid="{BD413BC6-24D6-4143-B40F-87B4A46A03EA}"/>
    <cellStyle name="Normální 30 10 5 4" xfId="16644" xr:uid="{2375784C-C1A0-498F-A6DC-DF1FFF57991B}"/>
    <cellStyle name="Normální 30 10 5 4 2" xfId="33742" xr:uid="{BFF5AC8C-7334-4857-9883-ABD55897224C}"/>
    <cellStyle name="Normální 30 10 5 5" xfId="24755" xr:uid="{07E659A9-44A7-4F7B-B6A1-897F1C9EC769}"/>
    <cellStyle name="Normální 30 10 6" xfId="4293" xr:uid="{32864291-7C84-4740-BC88-2A30C48A8BAB}"/>
    <cellStyle name="Normální 30 10 6 2" xfId="18145" xr:uid="{2790D110-BE27-42E7-B39B-E8C600EEDC52}"/>
    <cellStyle name="Normální 30 10 6 2 2" xfId="35208" xr:uid="{7942577F-6405-4CB0-BC27-44ECAEF96BCE}"/>
    <cellStyle name="Normální 30 10 6 3" xfId="22447" xr:uid="{B44A6810-5F70-4729-B535-0AF7E853CF0B}"/>
    <cellStyle name="Normální 30 10 7" xfId="8305" xr:uid="{071A50C1-C758-4EF5-83F8-6E31564FF1C5}"/>
    <cellStyle name="Normální 30 10 7 2" xfId="25542" xr:uid="{64500CBA-F70B-41A3-9F30-85BF5F4E27E9}"/>
    <cellStyle name="Normální 30 10 8" xfId="11356" xr:uid="{B40E3259-7096-4355-A19C-254BAC11C9AA}"/>
    <cellStyle name="Normální 30 10 8 2" xfId="28534" xr:uid="{BD1F0B75-000C-4E8A-9695-69AB782B0860}"/>
    <cellStyle name="Normální 30 10 9" xfId="14426" xr:uid="{EE0255C4-AE1A-4318-856E-13D654CE8A01}"/>
    <cellStyle name="Normální 30 10 9 2" xfId="31529" xr:uid="{E9DD37F2-6550-47B2-8D64-E1AC357B9DF5}"/>
    <cellStyle name="Normální 30 11" xfId="6100" xr:uid="{A6D60EA5-FB16-4718-874E-EC7CEB6F6FD3}"/>
    <cellStyle name="Normální 30 11 2" xfId="9325" xr:uid="{7BC4C4B2-395A-4427-A2B2-A01DB2C9F7AF}"/>
    <cellStyle name="Normální 30 11 2 2" xfId="18150" xr:uid="{B53B6421-BC54-4F7B-956A-D036A98383B2}"/>
    <cellStyle name="Normální 30 11 2 2 2" xfId="35213" xr:uid="{10E88270-D0E6-4F46-838B-60C183FF5605}"/>
    <cellStyle name="Normální 30 11 2 3" xfId="26554" xr:uid="{BB037F36-5F92-4E7E-B83D-9A312B80192B}"/>
    <cellStyle name="Normální 30 11 3" xfId="12383" xr:uid="{D565BF96-E0C5-472D-B9C8-A5C18E16E323}"/>
    <cellStyle name="Normální 30 11 3 2" xfId="29547" xr:uid="{A3E730A1-3087-4CF5-B061-C32563F664E4}"/>
    <cellStyle name="Normální 30 11 4" xfId="15442" xr:uid="{8C25D182-E051-42EC-BD00-0D842A31AAAD}"/>
    <cellStyle name="Normální 30 11 4 2" xfId="32540" xr:uid="{CBB9F9D5-6577-4424-829F-E491BA1805E7}"/>
    <cellStyle name="Normální 30 11 5" xfId="23553" xr:uid="{D6E9CF49-8C28-484C-8323-CF7F2DB0CBC2}"/>
    <cellStyle name="Normální 30 12" xfId="6730" xr:uid="{B97E276E-9713-4B6A-96B9-CFE14F52F8C5}"/>
    <cellStyle name="Normální 30 12 2" xfId="9928" xr:uid="{67536445-7836-4CB6-8650-775758826B3E}"/>
    <cellStyle name="Normální 30 12 2 2" xfId="18151" xr:uid="{2CBCE56E-8F58-4CD7-A160-77A8141DC3D7}"/>
    <cellStyle name="Normální 30 12 2 2 2" xfId="35214" xr:uid="{EA90421E-5FDD-4334-BA56-EB8D95C0024B}"/>
    <cellStyle name="Normální 30 12 2 3" xfId="27156" xr:uid="{EDD42A62-05E5-43EC-94E5-568E1BE2933D}"/>
    <cellStyle name="Normální 30 12 3" xfId="12986" xr:uid="{A34FF9A2-0E90-4C64-A7D1-05D425DB934C}"/>
    <cellStyle name="Normální 30 12 3 2" xfId="30150" xr:uid="{38C6E393-3954-4352-A112-AA099449726D}"/>
    <cellStyle name="Normální 30 12 4" xfId="16044" xr:uid="{4337E230-82BB-441F-A5AB-75CE32F944CF}"/>
    <cellStyle name="Normální 30 12 4 2" xfId="33142" xr:uid="{440C6DD8-3C40-46E1-A9F6-50C30C657868}"/>
    <cellStyle name="Normální 30 12 5" xfId="24155" xr:uid="{94008F66-A292-4856-A03E-BB49F77C3C0E}"/>
    <cellStyle name="Normální 30 13" xfId="7338" xr:uid="{69195607-5E61-48D8-A9DF-C029DC90ED29}"/>
    <cellStyle name="Normální 30 13 2" xfId="10527" xr:uid="{2F843607-59DA-4B6A-978B-FE042A2EE2FE}"/>
    <cellStyle name="Normální 30 13 2 2" xfId="18152" xr:uid="{D258C1DA-F788-44F8-9282-6A5F10E9C30B}"/>
    <cellStyle name="Normální 30 13 2 2 2" xfId="35215" xr:uid="{61FAC749-32C4-4E8C-B642-F2CFAD014048}"/>
    <cellStyle name="Normální 30 13 2 3" xfId="27755" xr:uid="{A58D1F41-98A4-492B-B0D5-3CB7A4F4E9BC}"/>
    <cellStyle name="Normální 30 13 3" xfId="13585" xr:uid="{36D9A9D5-41FA-45A1-BF87-6F72303AF326}"/>
    <cellStyle name="Normální 30 13 3 2" xfId="30749" xr:uid="{2548709A-5526-4A38-88B6-C97E4A3291E1}"/>
    <cellStyle name="Normální 30 13 4" xfId="16643" xr:uid="{3AA5E945-552D-484A-8BCB-DD239C55DA65}"/>
    <cellStyle name="Normální 30 13 4 2" xfId="33741" xr:uid="{9B4AEA51-B9C0-4912-A7B6-E1B7E1503364}"/>
    <cellStyle name="Normální 30 13 5" xfId="24754" xr:uid="{159C57AC-53A9-44AA-A380-4F6667FA6D98}"/>
    <cellStyle name="Normální 30 14" xfId="3213" xr:uid="{ACBB25AE-B833-4AF1-8BB0-5D561BE1F362}"/>
    <cellStyle name="Normální 30 14 2" xfId="21946" xr:uid="{9AE1CDD6-01AC-4540-898B-438A5A64B460}"/>
    <cellStyle name="Normální 30 15" xfId="7902" xr:uid="{6D78B2B2-C0A7-46A7-9C90-E9AAD31AF38B}"/>
    <cellStyle name="Normální 30 15 2" xfId="25149" xr:uid="{5736EA5B-BAC2-46A6-B306-284D36E81CC5}"/>
    <cellStyle name="Normální 30 16" xfId="10937" xr:uid="{F8EECB5D-3186-4413-9D13-EC31EE3FB3DF}"/>
    <cellStyle name="Normální 30 16 2" xfId="28141" xr:uid="{565EFEB3-3658-46F2-943C-48A16F770DE0}"/>
    <cellStyle name="Normální 30 17" xfId="14025" xr:uid="{C1C67ECA-5603-4B15-B715-DF1461F5204C}"/>
    <cellStyle name="Normální 30 17 2" xfId="31139" xr:uid="{CCA8228D-B901-4959-A7EC-90F43DE66ABB}"/>
    <cellStyle name="Normální 30 2" xfId="1577" xr:uid="{20841CC1-120F-4752-B711-948B77C12831}"/>
    <cellStyle name="Normální 30 2 10" xfId="2648" xr:uid="{F5F6DB48-B41A-4775-812E-68E4F99AFCA8}"/>
    <cellStyle name="Normální 30 2 10 2" xfId="6102" xr:uid="{7D619909-68F2-45CC-8B04-E85755BC314F}"/>
    <cellStyle name="Normální 30 2 10 2 2" xfId="18154" xr:uid="{F9FBD901-FFC0-49B2-B3C6-FD53CC6D8D3D}"/>
    <cellStyle name="Normální 30 2 10 2 2 2" xfId="35217" xr:uid="{C2357E71-FF7C-424A-8A22-8819F7584333}"/>
    <cellStyle name="Normální 30 2 10 2 3" xfId="23555" xr:uid="{81FB4254-20BB-4DC1-BEE8-E52F2866432A}"/>
    <cellStyle name="Normální 30 2 10 3" xfId="9327" xr:uid="{825AEDFB-943C-4DEC-BA64-399393DBABF2}"/>
    <cellStyle name="Normální 30 2 10 3 2" xfId="26556" xr:uid="{7344958F-F6B6-43ED-B382-1C4AF30EDF9C}"/>
    <cellStyle name="Normální 30 2 10 4" xfId="12385" xr:uid="{ADBB37B7-5E86-49BA-A261-9A368A4DCD51}"/>
    <cellStyle name="Normální 30 2 10 4 2" xfId="29549" xr:uid="{1B609ED8-7E81-4EF6-A446-A1B0F91B328B}"/>
    <cellStyle name="Normální 30 2 10 5" xfId="15444" xr:uid="{FD8E4684-0BDB-4C41-A2B7-2DE7E799E3EF}"/>
    <cellStyle name="Normální 30 2 10 5 2" xfId="32542" xr:uid="{DED3462F-C25E-4621-900B-B63E5FCDCCD7}"/>
    <cellStyle name="Normální 30 2 10 6" xfId="21431" xr:uid="{90505821-8029-4E8D-9623-E7DF4541351B}"/>
    <cellStyle name="Normální 30 2 11" xfId="6732" xr:uid="{67BBF039-3AB4-4B47-8774-43E3059949E5}"/>
    <cellStyle name="Normální 30 2 11 2" xfId="9930" xr:uid="{9ECB4524-3CA5-4AE5-BD28-3FDAB7EE975E}"/>
    <cellStyle name="Normální 30 2 11 2 2" xfId="18155" xr:uid="{1FC10B2D-4F8D-46D2-83B5-9DB168145D4D}"/>
    <cellStyle name="Normální 30 2 11 2 2 2" xfId="35218" xr:uid="{4C769062-5614-496E-B788-97011953BCA6}"/>
    <cellStyle name="Normální 30 2 11 2 3" xfId="27158" xr:uid="{8C71D21D-4034-47DB-9B1A-ED1EE554FC9A}"/>
    <cellStyle name="Normální 30 2 11 3" xfId="12988" xr:uid="{4F6122AB-B838-42AD-9DB7-223993E0F59C}"/>
    <cellStyle name="Normální 30 2 11 3 2" xfId="30152" xr:uid="{929F9DC9-AFA1-4944-A972-E279C5A46016}"/>
    <cellStyle name="Normální 30 2 11 4" xfId="16046" xr:uid="{F827C800-B7AF-4BE5-BEE6-CFF16DFBE21D}"/>
    <cellStyle name="Normální 30 2 11 4 2" xfId="33144" xr:uid="{80B727DC-FA0B-4582-BA14-BDDAC0D93A16}"/>
    <cellStyle name="Normální 30 2 11 5" xfId="24157" xr:uid="{E8FB420E-1A0E-43CE-A237-45F55C499933}"/>
    <cellStyle name="Normální 30 2 12" xfId="7340" xr:uid="{4A1551A6-0F91-447A-9C81-40C9B24347E5}"/>
    <cellStyle name="Normální 30 2 12 2" xfId="10529" xr:uid="{721F1F14-3DC0-46AC-893E-95664DACFE1E}"/>
    <cellStyle name="Normální 30 2 12 2 2" xfId="18156" xr:uid="{49BED32D-B93C-4BE0-9CCF-30531FA89D73}"/>
    <cellStyle name="Normální 30 2 12 2 2 2" xfId="35219" xr:uid="{3B9B58FC-FCAE-4C0C-A3DB-B51E0A14A174}"/>
    <cellStyle name="Normální 30 2 12 2 3" xfId="27757" xr:uid="{D5E590F7-FEA7-4FF7-9F4D-312CE73C7EB0}"/>
    <cellStyle name="Normální 30 2 12 3" xfId="13587" xr:uid="{06845D7B-3195-411E-AB8B-1D985E085D15}"/>
    <cellStyle name="Normální 30 2 12 3 2" xfId="30751" xr:uid="{1E050434-7982-4405-91C4-1A56614CB552}"/>
    <cellStyle name="Normální 30 2 12 4" xfId="16645" xr:uid="{04884068-EC8C-434F-97CB-B0FAECC4E758}"/>
    <cellStyle name="Normální 30 2 12 4 2" xfId="33743" xr:uid="{77C55FA5-1FB0-443A-9C61-E6196574ED10}"/>
    <cellStyle name="Normální 30 2 12 5" xfId="24756" xr:uid="{20234EFA-9B3D-4942-87A1-5AAFF2830A9B}"/>
    <cellStyle name="Normální 30 2 13" xfId="3214" xr:uid="{EBA79FDA-7D25-40A1-96E3-C4701A0CD799}"/>
    <cellStyle name="Normální 30 2 13 2" xfId="18153" xr:uid="{79C6F8DA-B099-4360-BFA6-3AEB09387623}"/>
    <cellStyle name="Normální 30 2 13 2 2" xfId="35216" xr:uid="{2858DCA5-16C2-4CCB-AF92-70F5C6D3570C}"/>
    <cellStyle name="Normální 30 2 13 3" xfId="21947" xr:uid="{7EA2FB4E-3424-4663-95B4-77BE459BB558}"/>
    <cellStyle name="Normální 30 2 14" xfId="7903" xr:uid="{4D16DB86-49F8-416D-8A73-0DAA925FFE01}"/>
    <cellStyle name="Normální 30 2 14 2" xfId="25150" xr:uid="{AB5FD063-16B1-43AE-87AF-E4D799D4D235}"/>
    <cellStyle name="Normální 30 2 15" xfId="10938" xr:uid="{4342C0BB-4112-463F-8CFD-4D6A789AEA8A}"/>
    <cellStyle name="Normální 30 2 15 2" xfId="28142" xr:uid="{0F5A52CD-E1CA-4B5F-AC8A-11E74832188A}"/>
    <cellStyle name="Normální 30 2 16" xfId="14026" xr:uid="{2DCDA2DB-D6E2-4452-BB15-4C1037789078}"/>
    <cellStyle name="Normální 30 2 16 2" xfId="31140" xr:uid="{4A6B5A6E-6A52-41F9-B432-C58AB3A8054C}"/>
    <cellStyle name="Normální 30 2 17" xfId="20864" xr:uid="{86D36AD3-F613-425D-AFAC-0B5B23A34499}"/>
    <cellStyle name="Normální 30 2 2" xfId="1900" xr:uid="{A7DD6F4F-B81C-48AB-9133-A66C48D36DC1}"/>
    <cellStyle name="Normální 30 2 2 10" xfId="10993" xr:uid="{0D2A24FB-9137-464C-8AF6-D808789BB9BD}"/>
    <cellStyle name="Normální 30 2 2 10 2" xfId="28192" xr:uid="{9BA5C385-5975-40AF-AD1D-97B1AD911E6A}"/>
    <cellStyle name="Normální 30 2 2 11" xfId="14079" xr:uid="{D8C7572B-CB9F-432C-A5BC-6A4A7673D9DB}"/>
    <cellStyle name="Normální 30 2 2 11 2" xfId="31190" xr:uid="{67B5A244-95A5-4A8E-A550-8E509A7DEC32}"/>
    <cellStyle name="Normální 30 2 2 12" xfId="20967" xr:uid="{5E15CE68-4801-4996-943B-95F8EC2E5DAD}"/>
    <cellStyle name="Normální 30 2 2 2" xfId="2394" xr:uid="{719F6F19-8BB5-431F-AF3F-25F162306725}"/>
    <cellStyle name="Normální 30 2 2 2 10" xfId="14230" xr:uid="{36A94819-F29D-488A-B06D-0AAE907D8030}"/>
    <cellStyle name="Normální 30 2 2 2 10 2" xfId="31333" xr:uid="{5DEFE022-D03D-442E-855B-6FE8DEA59DBE}"/>
    <cellStyle name="Normální 30 2 2 2 11" xfId="21223" xr:uid="{15652DBD-0918-48DB-83EB-693703527861}"/>
    <cellStyle name="Normální 30 2 2 2 2" xfId="2960" xr:uid="{C7BF6AFD-CD34-4889-A9F2-438768024DE0}"/>
    <cellStyle name="Normální 30 2 2 2 2 10" xfId="21735" xr:uid="{4654C771-079C-4D43-9486-530D1A93EC13}"/>
    <cellStyle name="Normální 30 2 2 2 2 2" xfId="5662" xr:uid="{D5397AB1-40B5-4E3E-9EDF-357FDDFE1FAC}"/>
    <cellStyle name="Normální 30 2 2 2 2 2 2" xfId="8965" xr:uid="{60A95804-CEBC-4BB3-B604-3EDEE494FB86}"/>
    <cellStyle name="Normální 30 2 2 2 2 2 2 2" xfId="18160" xr:uid="{E87CE2FD-CF26-445D-BF56-5E75FC27CAF5}"/>
    <cellStyle name="Normální 30 2 2 2 2 2 2 2 2" xfId="35223" xr:uid="{137CDCA1-C963-4E86-8710-5A8C41E91897}"/>
    <cellStyle name="Normální 30 2 2 2 2 2 2 3" xfId="26194" xr:uid="{3994043E-CB3B-4E3B-A0A1-12F9F56A25F4}"/>
    <cellStyle name="Normální 30 2 2 2 2 2 3" xfId="12021" xr:uid="{F6F89A93-F96F-4DC4-98BB-74A35511F48D}"/>
    <cellStyle name="Normální 30 2 2 2 2 2 3 2" xfId="29187" xr:uid="{673778DE-935F-4C46-8F40-AD9170BC9401}"/>
    <cellStyle name="Normální 30 2 2 2 2 2 4" xfId="15082" xr:uid="{BCF58745-4E29-4D3E-AF08-48F085B851DD}"/>
    <cellStyle name="Normální 30 2 2 2 2 2 4 2" xfId="32180" xr:uid="{D6A2913F-66FE-41DF-AC9D-65B74CE4E027}"/>
    <cellStyle name="Normální 30 2 2 2 2 2 5" xfId="23143" xr:uid="{F3A0D293-598D-4375-ABDC-F237677BB48C}"/>
    <cellStyle name="Normální 30 2 2 2 2 3" xfId="6105" xr:uid="{7ED3AB33-CAC6-475A-AC01-B7E65039C758}"/>
    <cellStyle name="Normální 30 2 2 2 2 3 2" xfId="9330" xr:uid="{5F9317E7-0C35-4E8F-ABCC-3E125120906B}"/>
    <cellStyle name="Normální 30 2 2 2 2 3 2 2" xfId="18161" xr:uid="{5D4B73CE-C422-42CC-A53A-02CBCE492078}"/>
    <cellStyle name="Normální 30 2 2 2 2 3 2 2 2" xfId="35224" xr:uid="{474A1BC5-DA61-486F-8099-C4962C391462}"/>
    <cellStyle name="Normální 30 2 2 2 2 3 2 3" xfId="26559" xr:uid="{6418CA8C-389F-4FF1-9520-90BE96B45FF4}"/>
    <cellStyle name="Normální 30 2 2 2 2 3 3" xfId="12388" xr:uid="{502E1546-4D35-4AFF-8793-2135E289AF21}"/>
    <cellStyle name="Normální 30 2 2 2 2 3 3 2" xfId="29552" xr:uid="{29C881E1-B201-47E9-9FB7-75E3E674A2D0}"/>
    <cellStyle name="Normální 30 2 2 2 2 3 4" xfId="15447" xr:uid="{21B3E242-C7D7-4900-84B2-0AB21DB09C8C}"/>
    <cellStyle name="Normální 30 2 2 2 2 3 4 2" xfId="32545" xr:uid="{E714CCCC-4C8D-412A-A499-AE90CF06DD29}"/>
    <cellStyle name="Normální 30 2 2 2 2 3 5" xfId="23558" xr:uid="{B196FBE7-710A-4227-8889-A54AEDE4EBCF}"/>
    <cellStyle name="Normální 30 2 2 2 2 4" xfId="6735" xr:uid="{46CCE875-4F3A-4233-BB90-7CD2637961F1}"/>
    <cellStyle name="Normální 30 2 2 2 2 4 2" xfId="9933" xr:uid="{0548CD52-50C8-4087-A097-739478E85169}"/>
    <cellStyle name="Normální 30 2 2 2 2 4 2 2" xfId="18162" xr:uid="{1E39D88F-E9DC-4512-AFAC-F52F4B71AD3B}"/>
    <cellStyle name="Normální 30 2 2 2 2 4 2 2 2" xfId="35225" xr:uid="{B799F3C1-5112-48EF-92A7-BE6B72A83C56}"/>
    <cellStyle name="Normální 30 2 2 2 2 4 2 3" xfId="27161" xr:uid="{42342C2D-9493-41B1-8187-3C1C43ECCF4B}"/>
    <cellStyle name="Normální 30 2 2 2 2 4 3" xfId="12991" xr:uid="{F53F52AF-F830-4808-A725-CCDD6F434D76}"/>
    <cellStyle name="Normální 30 2 2 2 2 4 3 2" xfId="30155" xr:uid="{D7F68DDB-4654-417B-9E67-CBAAD9DB3AA4}"/>
    <cellStyle name="Normální 30 2 2 2 2 4 4" xfId="16049" xr:uid="{1429935B-290C-4E55-BFE1-7A0B79DDE805}"/>
    <cellStyle name="Normální 30 2 2 2 2 4 4 2" xfId="33147" xr:uid="{37E03EF7-1E04-4178-A603-A8D63256B27A}"/>
    <cellStyle name="Normální 30 2 2 2 2 4 5" xfId="24160" xr:uid="{3B2FA01F-5EA5-40BB-909E-EEBA1EF6E490}"/>
    <cellStyle name="Normální 30 2 2 2 2 5" xfId="7343" xr:uid="{E11D232F-015F-42AF-BCD0-D01CB88B9330}"/>
    <cellStyle name="Normální 30 2 2 2 2 5 2" xfId="10532" xr:uid="{EA5FF0C2-B6F2-4D00-AB77-FBCF458523A4}"/>
    <cellStyle name="Normální 30 2 2 2 2 5 2 2" xfId="18163" xr:uid="{39AB9342-2BA1-47B1-97C5-D68AC9B32D8F}"/>
    <cellStyle name="Normální 30 2 2 2 2 5 2 2 2" xfId="35226" xr:uid="{0EECA9A5-9E2D-4B30-901A-2D212D7B3B45}"/>
    <cellStyle name="Normální 30 2 2 2 2 5 2 3" xfId="27760" xr:uid="{85A31748-2222-49A3-BEE1-A9FDCFC41CF4}"/>
    <cellStyle name="Normální 30 2 2 2 2 5 3" xfId="13590" xr:uid="{D1CBCC17-A212-4908-9581-228C9C52F0E3}"/>
    <cellStyle name="Normální 30 2 2 2 2 5 3 2" xfId="30754" xr:uid="{25C2C0ED-0A97-4C06-B9D0-A6FEE5705589}"/>
    <cellStyle name="Normální 30 2 2 2 2 5 4" xfId="16648" xr:uid="{514266ED-4E85-47AF-815A-33CB20B182C4}"/>
    <cellStyle name="Normální 30 2 2 2 2 5 4 2" xfId="33746" xr:uid="{17EBF41B-2A61-4D43-9425-35CF28B64066}"/>
    <cellStyle name="Normální 30 2 2 2 2 5 5" xfId="24759" xr:uid="{E43E72DE-7160-4E2D-9241-DDCD069AEEFE}"/>
    <cellStyle name="Normální 30 2 2 2 2 6" xfId="4364" xr:uid="{A22747D2-260A-4CDB-95CF-9C1650BE5F1F}"/>
    <cellStyle name="Normální 30 2 2 2 2 6 2" xfId="18159" xr:uid="{A2F2D513-B6AF-41AE-9FE6-704D58C11F46}"/>
    <cellStyle name="Normální 30 2 2 2 2 6 2 2" xfId="35222" xr:uid="{4A4921C1-B1A0-4B2C-9D7C-6672D570EB22}"/>
    <cellStyle name="Normální 30 2 2 2 2 6 3" xfId="22471" xr:uid="{B42E7C25-AA9F-4617-B7F3-02FA01B5D9EE}"/>
    <cellStyle name="Normální 30 2 2 2 2 7" xfId="8329" xr:uid="{3D9D5846-2992-4D6C-A6F6-FA1E7BAA6157}"/>
    <cellStyle name="Normální 30 2 2 2 2 7 2" xfId="25566" xr:uid="{E8140B42-CEE3-4507-8DC9-D756656C42A1}"/>
    <cellStyle name="Normální 30 2 2 2 2 8" xfId="11380" xr:uid="{D24D50AE-8234-41DB-AAC1-C157F35BDA5F}"/>
    <cellStyle name="Normální 30 2 2 2 2 8 2" xfId="28558" xr:uid="{D7891E8F-EB23-43FB-B806-DAE601694CEB}"/>
    <cellStyle name="Normální 30 2 2 2 2 9" xfId="14450" xr:uid="{8D354A5C-3D50-4D64-A0CA-FBCA8A9556F0}"/>
    <cellStyle name="Normální 30 2 2 2 2 9 2" xfId="31553" xr:uid="{31F1DE8C-75A9-476E-9E4C-4F423659C2DD}"/>
    <cellStyle name="Normální 30 2 2 2 3" xfId="5439" xr:uid="{16DECD52-EDF6-4F05-BCAB-16E909863064}"/>
    <cellStyle name="Normální 30 2 2 2 3 2" xfId="8745" xr:uid="{C574C8EA-318C-4A35-B1F8-57C2C4DC97A5}"/>
    <cellStyle name="Normální 30 2 2 2 3 2 2" xfId="18164" xr:uid="{955CEF8F-ABEB-4F9B-87A4-470ABE1714A1}"/>
    <cellStyle name="Normální 30 2 2 2 3 2 2 2" xfId="35227" xr:uid="{BA54D583-783C-4A29-BD24-2535B3797411}"/>
    <cellStyle name="Normální 30 2 2 2 3 2 3" xfId="25974" xr:uid="{D8E0865D-8DB6-46A3-BB83-04471D638B10}"/>
    <cellStyle name="Normální 30 2 2 2 3 3" xfId="11801" xr:uid="{193FD73E-8363-46D9-A8E7-E2128F6C4F4D}"/>
    <cellStyle name="Normální 30 2 2 2 3 3 2" xfId="28967" xr:uid="{4194F0B1-7326-4CAC-B11D-0D4B1DBA2107}"/>
    <cellStyle name="Normální 30 2 2 2 3 4" xfId="14862" xr:uid="{0545A28B-23FC-457B-B15F-2E7FF6509A64}"/>
    <cellStyle name="Normální 30 2 2 2 3 4 2" xfId="31960" xr:uid="{D180AB18-186D-4816-B69D-43F1A49E2564}"/>
    <cellStyle name="Normální 30 2 2 2 3 5" xfId="22920" xr:uid="{B683C909-D9C9-4040-B29E-CF65836A9826}"/>
    <cellStyle name="Normální 30 2 2 2 4" xfId="6104" xr:uid="{5C1CE0C6-C4FF-49AC-8407-2B66C8FB8139}"/>
    <cellStyle name="Normální 30 2 2 2 4 2" xfId="9329" xr:uid="{377B5D0D-6152-4E95-BA83-1DA2310F1DB5}"/>
    <cellStyle name="Normální 30 2 2 2 4 2 2" xfId="18165" xr:uid="{F1A1881F-2232-4AA2-927C-58777E0835CD}"/>
    <cellStyle name="Normální 30 2 2 2 4 2 2 2" xfId="35228" xr:uid="{E66BFEF8-C635-46B7-9CE1-A955A6BA870B}"/>
    <cellStyle name="Normální 30 2 2 2 4 2 3" xfId="26558" xr:uid="{7A2665D4-7AD6-42BF-888D-47EF53040C06}"/>
    <cellStyle name="Normální 30 2 2 2 4 3" xfId="12387" xr:uid="{D3AED20F-5230-4091-9FE1-C43C931469AF}"/>
    <cellStyle name="Normální 30 2 2 2 4 3 2" xfId="29551" xr:uid="{79431B2F-DEE0-4D53-93FB-45C944AB829F}"/>
    <cellStyle name="Normální 30 2 2 2 4 4" xfId="15446" xr:uid="{86759FCD-900C-424B-B53D-D4ED6A95A395}"/>
    <cellStyle name="Normální 30 2 2 2 4 4 2" xfId="32544" xr:uid="{4522166A-1976-4BFB-90CD-94321CBD5EB0}"/>
    <cellStyle name="Normální 30 2 2 2 4 5" xfId="23557" xr:uid="{D4026EAF-0A50-4985-BF27-5C7F2A890F3B}"/>
    <cellStyle name="Normální 30 2 2 2 5" xfId="6734" xr:uid="{091CF8B7-F0F8-4F2C-80CD-8D387073F41C}"/>
    <cellStyle name="Normální 30 2 2 2 5 2" xfId="9932" xr:uid="{75C55F47-653D-4651-B8CF-05625567229E}"/>
    <cellStyle name="Normální 30 2 2 2 5 2 2" xfId="18166" xr:uid="{4FCBEFF3-EBEB-49DD-B337-1DB76FA5599F}"/>
    <cellStyle name="Normální 30 2 2 2 5 2 2 2" xfId="35229" xr:uid="{4BF1AE97-BE35-4036-B261-5A139792BA5C}"/>
    <cellStyle name="Normální 30 2 2 2 5 2 3" xfId="27160" xr:uid="{D934B489-E7E1-4A27-AC3A-95F1D5F7A9FE}"/>
    <cellStyle name="Normální 30 2 2 2 5 3" xfId="12990" xr:uid="{4A57BFF5-988F-4544-BE7A-5A425CC863FB}"/>
    <cellStyle name="Normální 30 2 2 2 5 3 2" xfId="30154" xr:uid="{8D238C52-8C0B-4B0F-9671-ABB45F34769F}"/>
    <cellStyle name="Normální 30 2 2 2 5 4" xfId="16048" xr:uid="{538CE362-D989-45B0-90C9-26A7BFC38C53}"/>
    <cellStyle name="Normální 30 2 2 2 5 4 2" xfId="33146" xr:uid="{919AA068-2DDF-48CA-9B37-631D009998C2}"/>
    <cellStyle name="Normální 30 2 2 2 5 5" xfId="24159" xr:uid="{A225571D-CA90-4E0B-B8CC-EE9CE674D8E7}"/>
    <cellStyle name="Normální 30 2 2 2 6" xfId="7342" xr:uid="{4357C238-9B12-4977-AE51-2E775B7C3EAE}"/>
    <cellStyle name="Normální 30 2 2 2 6 2" xfId="10531" xr:uid="{81B7F4D2-18C9-4254-95F0-77280AB1CFA5}"/>
    <cellStyle name="Normální 30 2 2 2 6 2 2" xfId="18167" xr:uid="{C6D096B6-2092-4883-8278-6F2157749D31}"/>
    <cellStyle name="Normální 30 2 2 2 6 2 2 2" xfId="35230" xr:uid="{67DF4E5F-849C-4F65-8073-3C82E9E022CC}"/>
    <cellStyle name="Normální 30 2 2 2 6 2 3" xfId="27759" xr:uid="{2F2AD5E7-95CC-48BD-B2BB-9BBED0F2C8E4}"/>
    <cellStyle name="Normální 30 2 2 2 6 3" xfId="13589" xr:uid="{1D24402C-3F7A-4477-81EA-1AB92E605AC4}"/>
    <cellStyle name="Normální 30 2 2 2 6 3 2" xfId="30753" xr:uid="{8BF5FE25-D2DC-4FED-B668-A64D880B1661}"/>
    <cellStyle name="Normální 30 2 2 2 6 4" xfId="16647" xr:uid="{BA8835AE-7F13-428C-9F3D-CA5295CCCEC5}"/>
    <cellStyle name="Normální 30 2 2 2 6 4 2" xfId="33745" xr:uid="{6F2DA75D-1851-4345-A0F1-1A6BAA805FE0}"/>
    <cellStyle name="Normální 30 2 2 2 6 5" xfId="24758" xr:uid="{9C8E5FF4-77B1-46AA-AEE5-0247AFFDACB5}"/>
    <cellStyle name="Normální 30 2 2 2 7" xfId="3978" xr:uid="{4BC52DDB-A63C-4517-B37C-FB2FBAC1CEE4}"/>
    <cellStyle name="Normální 30 2 2 2 7 2" xfId="18158" xr:uid="{D3B74C0C-B383-424E-ABF2-3A443658FF4E}"/>
    <cellStyle name="Normální 30 2 2 2 7 2 2" xfId="35221" xr:uid="{8DA6EA91-747C-4972-B245-8D0EDF1647CA}"/>
    <cellStyle name="Normální 30 2 2 2 7 3" xfId="22229" xr:uid="{EC4EBA88-BE13-42DE-8C08-D6CED4A059B5}"/>
    <cellStyle name="Normální 30 2 2 2 8" xfId="8106" xr:uid="{6DCAF3BC-4F92-4360-84C3-7EB3E7C54040}"/>
    <cellStyle name="Normální 30 2 2 2 8 2" xfId="25343" xr:uid="{BB3508B0-9B54-40D2-88B5-A81E1A1FBAFC}"/>
    <cellStyle name="Normální 30 2 2 2 9" xfId="11152" xr:uid="{77B65848-85D4-4E70-9D53-FCCBB4C6E03D}"/>
    <cellStyle name="Normální 30 2 2 2 9 2" xfId="28335" xr:uid="{78F5D0BC-1E79-4C99-BEE9-F165AF86DFCD}"/>
    <cellStyle name="Normální 30 2 2 3" xfId="2700" xr:uid="{768C80E6-03D3-47CF-A434-71BC3185B8BA}"/>
    <cellStyle name="Normální 30 2 2 3 10" xfId="21479" xr:uid="{466CA24A-8022-4B79-BD72-3BAB693FB4BC}"/>
    <cellStyle name="Normální 30 2 2 3 2" xfId="5661" xr:uid="{5AF47247-2031-433C-84BF-9745ADFDFF32}"/>
    <cellStyle name="Normální 30 2 2 3 2 2" xfId="8964" xr:uid="{8A7D530E-176B-4CB8-9523-ACB22D595C25}"/>
    <cellStyle name="Normální 30 2 2 3 2 2 2" xfId="18169" xr:uid="{7E4B7372-FC5D-41DF-ABB1-E55DE0E0EBCE}"/>
    <cellStyle name="Normální 30 2 2 3 2 2 2 2" xfId="35232" xr:uid="{50A0E465-33A1-4F9D-BCEF-3624DB89B394}"/>
    <cellStyle name="Normální 30 2 2 3 2 2 3" xfId="26193" xr:uid="{A9190786-BA5C-4648-B59C-EA4C85DBA394}"/>
    <cellStyle name="Normální 30 2 2 3 2 3" xfId="12020" xr:uid="{2CDDA8FD-F6D7-4C0F-AF67-59CCEF8C8D21}"/>
    <cellStyle name="Normální 30 2 2 3 2 3 2" xfId="29186" xr:uid="{E1F076F2-2B30-4D80-AF08-FF26D600924B}"/>
    <cellStyle name="Normální 30 2 2 3 2 4" xfId="15081" xr:uid="{4EE9216C-620E-4ACA-8BD8-F4A57A3A0321}"/>
    <cellStyle name="Normální 30 2 2 3 2 4 2" xfId="32179" xr:uid="{61C6100D-63B7-466C-8F11-2BB444BB3190}"/>
    <cellStyle name="Normální 30 2 2 3 2 5" xfId="23142" xr:uid="{7351D2B2-F327-4A9E-909E-0E9C86CA927E}"/>
    <cellStyle name="Normální 30 2 2 3 3" xfId="6106" xr:uid="{267E494B-A9F0-4A47-AD28-4F63FE1A286F}"/>
    <cellStyle name="Normální 30 2 2 3 3 2" xfId="9331" xr:uid="{A3EC6E72-0D8F-4817-A534-398CEEC3DA74}"/>
    <cellStyle name="Normální 30 2 2 3 3 2 2" xfId="18170" xr:uid="{C1F74A4C-07C6-44B7-8923-C21BAF87790B}"/>
    <cellStyle name="Normální 30 2 2 3 3 2 2 2" xfId="35233" xr:uid="{5BDD2F52-A611-4987-89EC-73E9528D345B}"/>
    <cellStyle name="Normální 30 2 2 3 3 2 3" xfId="26560" xr:uid="{8F667359-1B58-4909-B641-EAB1D8020EF1}"/>
    <cellStyle name="Normální 30 2 2 3 3 3" xfId="12389" xr:uid="{B0038802-1DDD-414A-B9CE-C31C71B87CF8}"/>
    <cellStyle name="Normální 30 2 2 3 3 3 2" xfId="29553" xr:uid="{EF82B0EE-6957-4135-B816-BEF428BB1F52}"/>
    <cellStyle name="Normální 30 2 2 3 3 4" xfId="15448" xr:uid="{AB83F517-72C8-48D6-B73F-1821F9880C23}"/>
    <cellStyle name="Normální 30 2 2 3 3 4 2" xfId="32546" xr:uid="{037B5DE1-D31B-4D71-8ABC-94764EE4D338}"/>
    <cellStyle name="Normální 30 2 2 3 3 5" xfId="23559" xr:uid="{4280E0D7-5F63-4233-B0AC-E3A41CCB1F8E}"/>
    <cellStyle name="Normální 30 2 2 3 4" xfId="6736" xr:uid="{B5B63AB6-310F-40AB-BAC9-948838AB4D26}"/>
    <cellStyle name="Normální 30 2 2 3 4 2" xfId="9934" xr:uid="{182E300F-0BF9-4FA5-9AD1-6F0D8EEE57E2}"/>
    <cellStyle name="Normální 30 2 2 3 4 2 2" xfId="18171" xr:uid="{E6973775-9B49-4BE4-B2F9-C6E7592250B6}"/>
    <cellStyle name="Normální 30 2 2 3 4 2 2 2" xfId="35234" xr:uid="{C8D1228D-A3A8-437F-BFAF-EDAD91328AC4}"/>
    <cellStyle name="Normální 30 2 2 3 4 2 3" xfId="27162" xr:uid="{8D3F91FE-D3FD-43ED-9B76-336CFD478BC2}"/>
    <cellStyle name="Normální 30 2 2 3 4 3" xfId="12992" xr:uid="{34DF754D-5C0F-4A71-BA98-82C20828376B}"/>
    <cellStyle name="Normální 30 2 2 3 4 3 2" xfId="30156" xr:uid="{E4DBCC78-9E8B-473B-B8BD-81664C8AF0C2}"/>
    <cellStyle name="Normální 30 2 2 3 4 4" xfId="16050" xr:uid="{F065225E-A272-464B-B709-ABD4F8BFC3C9}"/>
    <cellStyle name="Normální 30 2 2 3 4 4 2" xfId="33148" xr:uid="{68E3E932-800D-4C73-9869-7FB0CEB6256A}"/>
    <cellStyle name="Normální 30 2 2 3 4 5" xfId="24161" xr:uid="{241DEEBE-8B2A-42AB-B97E-E763BA030633}"/>
    <cellStyle name="Normální 30 2 2 3 5" xfId="7344" xr:uid="{B05C0D42-2659-4181-B868-D15AB84DCECD}"/>
    <cellStyle name="Normální 30 2 2 3 5 2" xfId="10533" xr:uid="{249DC608-443E-49C4-8C16-4ABF4D0A1625}"/>
    <cellStyle name="Normální 30 2 2 3 5 2 2" xfId="18172" xr:uid="{DFB3CA0D-170F-4770-9AC7-B90E7E22BAE1}"/>
    <cellStyle name="Normální 30 2 2 3 5 2 2 2" xfId="35235" xr:uid="{A8A108BD-1703-4EDD-9BC4-84314F696D0A}"/>
    <cellStyle name="Normální 30 2 2 3 5 2 3" xfId="27761" xr:uid="{5BA36A2E-4DA1-4140-B2CB-4ED5D129D5AC}"/>
    <cellStyle name="Normální 30 2 2 3 5 3" xfId="13591" xr:uid="{600CA0CB-F29E-4F2D-999C-E50AAA8A31A8}"/>
    <cellStyle name="Normální 30 2 2 3 5 3 2" xfId="30755" xr:uid="{786CF524-6FDC-4968-B53F-0C427B7E43DC}"/>
    <cellStyle name="Normální 30 2 2 3 5 4" xfId="16649" xr:uid="{644DCF75-2FA2-466C-93C1-1CCA815330F2}"/>
    <cellStyle name="Normální 30 2 2 3 5 4 2" xfId="33747" xr:uid="{5D8727F8-4EA2-4A1C-8AC2-0ABE4E8D4CE8}"/>
    <cellStyle name="Normální 30 2 2 3 5 5" xfId="24760" xr:uid="{D11584B3-C6FE-43BE-9245-B417655903AF}"/>
    <cellStyle name="Normální 30 2 2 3 6" xfId="4363" xr:uid="{30A83A4B-38DC-4FE9-8923-DE47AE469AF9}"/>
    <cellStyle name="Normální 30 2 2 3 6 2" xfId="18168" xr:uid="{609A6137-E6AE-4184-84FC-D176B66A6CC9}"/>
    <cellStyle name="Normální 30 2 2 3 6 2 2" xfId="35231" xr:uid="{D06EA5F8-5951-4231-B9B1-8DE2491A83FE}"/>
    <cellStyle name="Normální 30 2 2 3 6 3" xfId="22470" xr:uid="{344EECA2-C496-490C-AE58-0ECC507B578F}"/>
    <cellStyle name="Normální 30 2 2 3 7" xfId="8328" xr:uid="{1E75453D-4C20-485F-8E86-CDA4C3C284FC}"/>
    <cellStyle name="Normální 30 2 2 3 7 2" xfId="25565" xr:uid="{0A73C63D-905E-4315-A6E3-629CCC06833B}"/>
    <cellStyle name="Normální 30 2 2 3 8" xfId="11379" xr:uid="{1B0CBAF4-AB3A-4A74-A757-D6C05F6517B2}"/>
    <cellStyle name="Normální 30 2 2 3 8 2" xfId="28557" xr:uid="{9E182D3C-83E3-425A-AF31-504D48BB752B}"/>
    <cellStyle name="Normální 30 2 2 3 9" xfId="14449" xr:uid="{91C69E79-7752-4E17-9607-B0A1BB57FD27}"/>
    <cellStyle name="Normální 30 2 2 3 9 2" xfId="31552" xr:uid="{8686E981-B017-499C-9FFC-75F81F34FB07}"/>
    <cellStyle name="Normální 30 2 2 4" xfId="5266" xr:uid="{10AAA147-E065-481D-AB1E-6345C3E031F1}"/>
    <cellStyle name="Normální 30 2 2 4 2" xfId="8614" xr:uid="{FF910F22-6504-44A7-B452-23D1AF5B0BB8}"/>
    <cellStyle name="Normální 30 2 2 4 2 2" xfId="18173" xr:uid="{756FF34A-F539-47D6-8DA3-4D2C68E981E0}"/>
    <cellStyle name="Normální 30 2 2 4 2 2 2" xfId="35236" xr:uid="{ADD9873B-F1CF-4E92-9EC3-9E6317CA63E6}"/>
    <cellStyle name="Normální 30 2 2 4 2 3" xfId="25843" xr:uid="{DAFC6A4C-35C9-4C1A-8B44-5B8D81251D74}"/>
    <cellStyle name="Normální 30 2 2 4 3" xfId="11670" xr:uid="{D4D9529C-FC8D-422B-879D-73985A2381DF}"/>
    <cellStyle name="Normální 30 2 2 4 3 2" xfId="28836" xr:uid="{43998369-B9D2-414E-93CA-8AE604D198DD}"/>
    <cellStyle name="Normální 30 2 2 4 4" xfId="14731" xr:uid="{1E9E7035-72F4-4FDB-AE1D-0F97683A8082}"/>
    <cellStyle name="Normální 30 2 2 4 4 2" xfId="31829" xr:uid="{242F0C55-C8F1-4696-BE0A-169750F6BE2A}"/>
    <cellStyle name="Normální 30 2 2 4 5" xfId="22785" xr:uid="{40884480-434A-4E57-8A2D-5A4BB75CF444}"/>
    <cellStyle name="Normální 30 2 2 5" xfId="6103" xr:uid="{9AC9C886-4172-4A2C-8DFD-B620ED9A3C1D}"/>
    <cellStyle name="Normální 30 2 2 5 2" xfId="9328" xr:uid="{1F787599-4AE8-46AF-AF9B-13E63BBA538E}"/>
    <cellStyle name="Normální 30 2 2 5 2 2" xfId="18174" xr:uid="{7F44473D-1264-489E-B8BF-E8FF1EF7ADE4}"/>
    <cellStyle name="Normální 30 2 2 5 2 2 2" xfId="35237" xr:uid="{D930ADF2-EAB3-4C57-91DC-C1C4E13E764A}"/>
    <cellStyle name="Normální 30 2 2 5 2 3" xfId="26557" xr:uid="{A7AFE99A-3936-47ED-A060-1F446AAB0BC2}"/>
    <cellStyle name="Normální 30 2 2 5 3" xfId="12386" xr:uid="{7F169D6F-63B4-4212-8460-8F4C38BC00C9}"/>
    <cellStyle name="Normální 30 2 2 5 3 2" xfId="29550" xr:uid="{01141BFB-0BE7-40F9-820A-4F59475E4B8D}"/>
    <cellStyle name="Normální 30 2 2 5 4" xfId="15445" xr:uid="{709C80F2-7370-48E7-BA12-B5A070B4A1C7}"/>
    <cellStyle name="Normální 30 2 2 5 4 2" xfId="32543" xr:uid="{C589DB7B-CA9A-4392-9C10-80EC3D094928}"/>
    <cellStyle name="Normální 30 2 2 5 5" xfId="23556" xr:uid="{A4829BE0-9DF0-4505-8816-8A0280E9CB2A}"/>
    <cellStyle name="Normální 30 2 2 6" xfId="6733" xr:uid="{809A87BE-372E-46F8-B82B-A3AABA361B16}"/>
    <cellStyle name="Normální 30 2 2 6 2" xfId="9931" xr:uid="{AF49607D-449E-4438-881A-4FC90564CA81}"/>
    <cellStyle name="Normální 30 2 2 6 2 2" xfId="18175" xr:uid="{3B31B929-DD2D-4B24-80C7-2EC1258F10F7}"/>
    <cellStyle name="Normální 30 2 2 6 2 2 2" xfId="35238" xr:uid="{0F3005B2-2F50-4EBA-9628-A81F9CFBA48D}"/>
    <cellStyle name="Normální 30 2 2 6 2 3" xfId="27159" xr:uid="{3F8BF4E2-CDD4-4E89-B35C-1F8BF9E71E88}"/>
    <cellStyle name="Normální 30 2 2 6 3" xfId="12989" xr:uid="{C8653379-87A9-4999-8471-D475ED09727D}"/>
    <cellStyle name="Normální 30 2 2 6 3 2" xfId="30153" xr:uid="{D2B8AB12-579A-4EC6-B594-7C3997D9E2E1}"/>
    <cellStyle name="Normální 30 2 2 6 4" xfId="16047" xr:uid="{DFDE3A06-52FC-4D62-9AB3-4B53426A09B6}"/>
    <cellStyle name="Normální 30 2 2 6 4 2" xfId="33145" xr:uid="{EAC79A41-8DD2-4993-8830-FCE72459EA6B}"/>
    <cellStyle name="Normální 30 2 2 6 5" xfId="24158" xr:uid="{F8053256-B388-4C5C-93D9-C642151845AE}"/>
    <cellStyle name="Normální 30 2 2 7" xfId="7341" xr:uid="{35D11A4A-5645-4FA6-94BE-321A7802B60D}"/>
    <cellStyle name="Normální 30 2 2 7 2" xfId="10530" xr:uid="{0CA6149D-3FA8-4A2C-9288-9B73F50029EA}"/>
    <cellStyle name="Normální 30 2 2 7 2 2" xfId="18176" xr:uid="{543FD53C-CE4F-483D-9F6A-BF83DD205F23}"/>
    <cellStyle name="Normální 30 2 2 7 2 2 2" xfId="35239" xr:uid="{68AD703F-0AEF-4CE5-BE31-926F889CF194}"/>
    <cellStyle name="Normální 30 2 2 7 2 3" xfId="27758" xr:uid="{13299DD7-F0DC-42AB-997B-FD53A68B1D2D}"/>
    <cellStyle name="Normální 30 2 2 7 3" xfId="13588" xr:uid="{9997401F-D9E0-42EB-9DBC-76FDD68C3BFF}"/>
    <cellStyle name="Normální 30 2 2 7 3 2" xfId="30752" xr:uid="{32B638F2-053B-40C0-9CC6-DACDBE529FC2}"/>
    <cellStyle name="Normální 30 2 2 7 4" xfId="16646" xr:uid="{AD221E67-1C72-47BC-A244-499E7D4BC640}"/>
    <cellStyle name="Normální 30 2 2 7 4 2" xfId="33744" xr:uid="{4E7504D9-607B-4796-B081-3F761E3ECED0}"/>
    <cellStyle name="Normální 30 2 2 7 5" xfId="24757" xr:uid="{2D3E85E6-7720-480D-9E04-5E224A6E924C}"/>
    <cellStyle name="Normální 30 2 2 8" xfId="3311" xr:uid="{1C134072-43A8-4D77-B1DD-6F763113E740}"/>
    <cellStyle name="Normální 30 2 2 8 2" xfId="18157" xr:uid="{FD5544D6-4126-4781-9787-C89C868CA326}"/>
    <cellStyle name="Normální 30 2 2 8 2 2" xfId="35220" xr:uid="{CEF8C91E-E784-4C34-96B0-8BED99A577C4}"/>
    <cellStyle name="Normální 30 2 2 8 3" xfId="22004" xr:uid="{80B371BE-0A6F-403E-B67C-CD39C1A9553C}"/>
    <cellStyle name="Normální 30 2 2 9" xfId="7954" xr:uid="{520A1020-3005-4AE7-B786-46EF0F2AEB14}"/>
    <cellStyle name="Normální 30 2 2 9 2" xfId="25199" xr:uid="{70A4F1B9-FA8E-4465-B522-51EFD16691ED}"/>
    <cellStyle name="Normální 30 2 3" xfId="2037" xr:uid="{6258C4CC-246F-4689-B14C-347685D9E2E2}"/>
    <cellStyle name="Normální 30 2 3 10" xfId="14139" xr:uid="{611DAD18-7712-4D2B-8135-F0A180EDF3A6}"/>
    <cellStyle name="Normální 30 2 3 10 2" xfId="31249" xr:uid="{AAEC26F2-E387-48F4-89BB-8F6381B68AC4}"/>
    <cellStyle name="Normální 30 2 3 11" xfId="21002" xr:uid="{12546B3E-7F18-4E4B-AB90-79E80BBB34C1}"/>
    <cellStyle name="Normální 30 2 3 2" xfId="2444" xr:uid="{C9AA9B46-DB4B-4939-BF75-C6318A652FDA}"/>
    <cellStyle name="Normální 30 2 3 2 10" xfId="21258" xr:uid="{0ED261FE-6949-47BC-9574-E60F8CD8F59D}"/>
    <cellStyle name="Normální 30 2 3 2 2" xfId="2996" xr:uid="{D9E1751C-5303-4D0D-9E3D-1D1944FC6B90}"/>
    <cellStyle name="Normální 30 2 3 2 2 2" xfId="5663" xr:uid="{C994EA57-1FB3-4FC8-84F7-DF16B8543F2E}"/>
    <cellStyle name="Normální 30 2 3 2 2 2 2" xfId="18179" xr:uid="{3AFDBD76-9559-4D4E-A456-02954583104A}"/>
    <cellStyle name="Normální 30 2 3 2 2 2 2 2" xfId="35242" xr:uid="{DB78351E-E3A3-4F68-80FC-3EF5B0761329}"/>
    <cellStyle name="Normální 30 2 3 2 2 2 3" xfId="23144" xr:uid="{9A703F7C-5359-4701-967A-446D9E8C4048}"/>
    <cellStyle name="Normální 30 2 3 2 2 3" xfId="8966" xr:uid="{7B773F27-F97B-4A1F-BAD5-705CBFD8E057}"/>
    <cellStyle name="Normální 30 2 3 2 2 3 2" xfId="26195" xr:uid="{32225995-0686-47E3-95A1-0E124B9C2C78}"/>
    <cellStyle name="Normální 30 2 3 2 2 4" xfId="12022" xr:uid="{8647A85C-15FB-4BA6-9C82-E6A6A9E7C6C2}"/>
    <cellStyle name="Normální 30 2 3 2 2 4 2" xfId="29188" xr:uid="{90B33AD7-D134-406A-AC44-F08ADA3F97B2}"/>
    <cellStyle name="Normální 30 2 3 2 2 5" xfId="15083" xr:uid="{C30B6DE3-9B72-4D1D-B6D9-5AC1DB780966}"/>
    <cellStyle name="Normální 30 2 3 2 2 5 2" xfId="32181" xr:uid="{166D482E-632E-42B8-8320-B5FE82B843DE}"/>
    <cellStyle name="Normální 30 2 3 2 2 6" xfId="21770" xr:uid="{59670C65-92AB-4DE1-8B95-0815F34FA116}"/>
    <cellStyle name="Normální 30 2 3 2 3" xfId="6108" xr:uid="{E743CB0D-21A6-4F85-831F-BFC524C7D92B}"/>
    <cellStyle name="Normální 30 2 3 2 3 2" xfId="9333" xr:uid="{E5651FB1-87C7-4C57-873F-A4AC7263620A}"/>
    <cellStyle name="Normální 30 2 3 2 3 2 2" xfId="18180" xr:uid="{F094C5BA-74E4-4CCC-BF21-3105D14E1D9C}"/>
    <cellStyle name="Normální 30 2 3 2 3 2 2 2" xfId="35243" xr:uid="{F95890A3-B113-401A-B26D-638BE1CD5925}"/>
    <cellStyle name="Normální 30 2 3 2 3 2 3" xfId="26562" xr:uid="{5CB50DC4-0858-44BD-B0D0-0F8B2AF35CAB}"/>
    <cellStyle name="Normální 30 2 3 2 3 3" xfId="12391" xr:uid="{53A5B700-38D2-4B17-842B-0C70C4BFC080}"/>
    <cellStyle name="Normální 30 2 3 2 3 3 2" xfId="29555" xr:uid="{55724698-D105-4D8F-A818-17D00A45B2A9}"/>
    <cellStyle name="Normální 30 2 3 2 3 4" xfId="15450" xr:uid="{DDF3F01D-F24E-4FAE-80AC-B5B3D8598F84}"/>
    <cellStyle name="Normální 30 2 3 2 3 4 2" xfId="32548" xr:uid="{7CF705FC-5A82-442A-B8AB-8C1F9AF4F1FC}"/>
    <cellStyle name="Normální 30 2 3 2 3 5" xfId="23561" xr:uid="{BDFFBF53-F6EA-4FAC-814C-12020699BC99}"/>
    <cellStyle name="Normální 30 2 3 2 4" xfId="6738" xr:uid="{9395528E-2CAC-4928-81D9-0A13EE315942}"/>
    <cellStyle name="Normální 30 2 3 2 4 2" xfId="9936" xr:uid="{3E17C933-BFCC-4D1C-BAE7-4B8FDAA27033}"/>
    <cellStyle name="Normální 30 2 3 2 4 2 2" xfId="18181" xr:uid="{FD5A6FA4-86D1-4E32-AB8A-9B21E578D110}"/>
    <cellStyle name="Normální 30 2 3 2 4 2 2 2" xfId="35244" xr:uid="{BB780964-63F2-4186-85D5-8077151E9C7B}"/>
    <cellStyle name="Normální 30 2 3 2 4 2 3" xfId="27164" xr:uid="{795ADEE8-368E-4B0C-817F-384A942E3A06}"/>
    <cellStyle name="Normální 30 2 3 2 4 3" xfId="12994" xr:uid="{695197A0-72DB-4DBE-B2D0-326DC08C90C7}"/>
    <cellStyle name="Normální 30 2 3 2 4 3 2" xfId="30158" xr:uid="{39DD49B6-3379-4839-A682-FEE99787B40D}"/>
    <cellStyle name="Normální 30 2 3 2 4 4" xfId="16052" xr:uid="{C27F8479-C5E7-43B3-9ED9-D13ABA12CE70}"/>
    <cellStyle name="Normální 30 2 3 2 4 4 2" xfId="33150" xr:uid="{8CFDC2C1-4C6F-454C-8429-5FE5EEB85CD6}"/>
    <cellStyle name="Normální 30 2 3 2 4 5" xfId="24163" xr:uid="{D80CD29B-0117-4893-84BC-77F961025171}"/>
    <cellStyle name="Normální 30 2 3 2 5" xfId="7346" xr:uid="{A0CBE009-D8A2-4614-B3E7-D67A0D6BC0C1}"/>
    <cellStyle name="Normální 30 2 3 2 5 2" xfId="10535" xr:uid="{63A29326-B98B-493A-8617-5B6B6061B827}"/>
    <cellStyle name="Normální 30 2 3 2 5 2 2" xfId="18182" xr:uid="{26A96863-E71D-400F-BBD5-B278E2539F0A}"/>
    <cellStyle name="Normální 30 2 3 2 5 2 2 2" xfId="35245" xr:uid="{761BEF28-FC5E-46D2-894E-D22FC827058A}"/>
    <cellStyle name="Normální 30 2 3 2 5 2 3" xfId="27763" xr:uid="{F569C179-E092-4A56-BDEC-1BE9461C1125}"/>
    <cellStyle name="Normální 30 2 3 2 5 3" xfId="13593" xr:uid="{DEDC2FEE-23EE-4AF3-8476-62AF01ACEBC7}"/>
    <cellStyle name="Normální 30 2 3 2 5 3 2" xfId="30757" xr:uid="{B68BE67E-B028-4DA3-B8F8-59D2898CD17E}"/>
    <cellStyle name="Normální 30 2 3 2 5 4" xfId="16651" xr:uid="{13F002D1-7ADD-4416-AE0F-1BE7B78DC7D7}"/>
    <cellStyle name="Normální 30 2 3 2 5 4 2" xfId="33749" xr:uid="{420CC417-0E17-486D-8F3B-E96F0997A387}"/>
    <cellStyle name="Normální 30 2 3 2 5 5" xfId="24762" xr:uid="{56D3B98A-C1F5-4DA4-89C6-BBCA02B1B22A}"/>
    <cellStyle name="Normální 30 2 3 2 6" xfId="4365" xr:uid="{F6AC9DA6-34FA-495D-8464-3F360484FBC4}"/>
    <cellStyle name="Normální 30 2 3 2 6 2" xfId="18178" xr:uid="{7925CCB6-493C-4E03-86B6-ABEFB1C13620}"/>
    <cellStyle name="Normální 30 2 3 2 6 2 2" xfId="35241" xr:uid="{856C753F-7B18-4183-BE7F-28F783FBAD87}"/>
    <cellStyle name="Normální 30 2 3 2 6 3" xfId="22472" xr:uid="{13BE5701-55C4-41FE-B33D-A7C8F344FAE7}"/>
    <cellStyle name="Normální 30 2 3 2 7" xfId="8330" xr:uid="{1ECA107F-371E-4E6D-8F7E-FDA23CED74DD}"/>
    <cellStyle name="Normální 30 2 3 2 7 2" xfId="25567" xr:uid="{C4EA6ED6-D21E-4AE4-A3B3-9768FE41CAAF}"/>
    <cellStyle name="Normální 30 2 3 2 8" xfId="11381" xr:uid="{1161F0C8-1C59-4AAA-8A71-60EDE8AED4A0}"/>
    <cellStyle name="Normální 30 2 3 2 8 2" xfId="28559" xr:uid="{E2C610E0-0F03-4205-B8ED-F257B81B7B1B}"/>
    <cellStyle name="Normální 30 2 3 2 9" xfId="14451" xr:uid="{E11A42DD-47DE-4E2F-9FF9-4EBB2932A3DC}"/>
    <cellStyle name="Normální 30 2 3 2 9 2" xfId="31554" xr:uid="{64C4B9B8-865F-40FB-A359-805DD12359CA}"/>
    <cellStyle name="Normální 30 2 3 3" xfId="2738" xr:uid="{24995131-F9F3-4A5E-A292-AA19C1A01BB2}"/>
    <cellStyle name="Normální 30 2 3 3 2" xfId="5344" xr:uid="{2BD82272-4860-42E5-BDD0-6E0D24072237}"/>
    <cellStyle name="Normální 30 2 3 3 2 2" xfId="18183" xr:uid="{8E2FC01E-8F92-4750-98D5-108DAA790E27}"/>
    <cellStyle name="Normální 30 2 3 3 2 2 2" xfId="35246" xr:uid="{EA4AB869-8345-426D-8364-F5FF8EBE9E53}"/>
    <cellStyle name="Normální 30 2 3 3 2 3" xfId="22848" xr:uid="{CCD21B3E-5A5B-4D72-9FE6-21C7974FE80B}"/>
    <cellStyle name="Normální 30 2 3 3 3" xfId="8673" xr:uid="{3E0794CB-0D52-420D-A99A-C4C89D5048BF}"/>
    <cellStyle name="Normální 30 2 3 3 3 2" xfId="25902" xr:uid="{12EFDB77-691F-4693-B4A0-67D54BB4EF09}"/>
    <cellStyle name="Normální 30 2 3 3 4" xfId="11729" xr:uid="{1DF01ED8-C753-4E25-B3ED-8E8B688A292D}"/>
    <cellStyle name="Normální 30 2 3 3 4 2" xfId="28895" xr:uid="{81F3DA41-9897-42C8-8537-F5994148F77C}"/>
    <cellStyle name="Normální 30 2 3 3 5" xfId="14790" xr:uid="{104533AE-300A-49A1-8793-6AA6917D47F9}"/>
    <cellStyle name="Normální 30 2 3 3 5 2" xfId="31888" xr:uid="{22401FEA-DE50-4FD1-A57C-4F8DEC137115}"/>
    <cellStyle name="Normální 30 2 3 3 6" xfId="21514" xr:uid="{F10BF6B0-4878-4D56-B561-08AB9C4F1D6E}"/>
    <cellStyle name="Normální 30 2 3 4" xfId="6107" xr:uid="{475D0595-3272-427F-884A-4CA59C08ECC0}"/>
    <cellStyle name="Normální 30 2 3 4 2" xfId="9332" xr:uid="{A8BA43E5-A587-438E-8226-D6E8345F9891}"/>
    <cellStyle name="Normální 30 2 3 4 2 2" xfId="18184" xr:uid="{D1434886-31C4-4A59-B7C7-D431DE4BB57F}"/>
    <cellStyle name="Normální 30 2 3 4 2 2 2" xfId="35247" xr:uid="{FF7384FC-9405-4E56-B5A3-F4B39CB59B3E}"/>
    <cellStyle name="Normální 30 2 3 4 2 3" xfId="26561" xr:uid="{141B7CA1-2532-42A8-A607-0D6C059EBB7B}"/>
    <cellStyle name="Normální 30 2 3 4 3" xfId="12390" xr:uid="{66D6FB62-703B-4876-9D00-98E87D03A04E}"/>
    <cellStyle name="Normální 30 2 3 4 3 2" xfId="29554" xr:uid="{1318F704-8E60-4E7F-BDBA-6D3C66DD54C8}"/>
    <cellStyle name="Normální 30 2 3 4 4" xfId="15449" xr:uid="{48D32532-07D7-41BD-8455-B148975E138C}"/>
    <cellStyle name="Normální 30 2 3 4 4 2" xfId="32547" xr:uid="{3A250E21-C9BA-47D1-AD4F-7B6F63F9DB80}"/>
    <cellStyle name="Normální 30 2 3 4 5" xfId="23560" xr:uid="{84867411-4598-41FE-A658-AAC860B72740}"/>
    <cellStyle name="Normální 30 2 3 5" xfId="6737" xr:uid="{D23951B0-7DD0-4645-A538-D282F4F218E3}"/>
    <cellStyle name="Normální 30 2 3 5 2" xfId="9935" xr:uid="{7E0A80B2-CAF3-447A-AB25-359EAFDD737C}"/>
    <cellStyle name="Normální 30 2 3 5 2 2" xfId="18185" xr:uid="{5A334146-18D1-4FEE-86F8-7E77B37DA8E7}"/>
    <cellStyle name="Normální 30 2 3 5 2 2 2" xfId="35248" xr:uid="{E7C9BDF8-1C34-4754-96E1-1550DFA0B16B}"/>
    <cellStyle name="Normální 30 2 3 5 2 3" xfId="27163" xr:uid="{B1562D8F-3F94-41E0-9175-4CB87C479430}"/>
    <cellStyle name="Normální 30 2 3 5 3" xfId="12993" xr:uid="{6333C32D-53A5-41AD-96A5-4A2B1401CE13}"/>
    <cellStyle name="Normální 30 2 3 5 3 2" xfId="30157" xr:uid="{2D8816BD-7734-4493-9D1E-FFA0DE298119}"/>
    <cellStyle name="Normální 30 2 3 5 4" xfId="16051" xr:uid="{C0976811-93DD-4BD8-A710-AA79637476EC}"/>
    <cellStyle name="Normální 30 2 3 5 4 2" xfId="33149" xr:uid="{00314D32-BFF0-4199-BF3D-FB9CFB6061FB}"/>
    <cellStyle name="Normální 30 2 3 5 5" xfId="24162" xr:uid="{895D7389-60D4-497E-89F9-C7DA813A7849}"/>
    <cellStyle name="Normální 30 2 3 6" xfId="7345" xr:uid="{480F09EA-5457-4A12-88E6-E1A6D71F798A}"/>
    <cellStyle name="Normální 30 2 3 6 2" xfId="10534" xr:uid="{DBC20074-D4B8-4C64-8B29-B933AD1F0222}"/>
    <cellStyle name="Normální 30 2 3 6 2 2" xfId="18186" xr:uid="{5676E3DD-2FBD-4F7C-B791-E986ECB83174}"/>
    <cellStyle name="Normální 30 2 3 6 2 2 2" xfId="35249" xr:uid="{DE927A1F-1B2D-41EA-945F-A65F3F5A8D63}"/>
    <cellStyle name="Normální 30 2 3 6 2 3" xfId="27762" xr:uid="{FECD4BA2-209B-41CB-80BD-A6FB698EDE1D}"/>
    <cellStyle name="Normální 30 2 3 6 3" xfId="13592" xr:uid="{6FE35031-1152-4FAE-90E9-63C208662016}"/>
    <cellStyle name="Normální 30 2 3 6 3 2" xfId="30756" xr:uid="{19D5F0D6-D22D-4214-AA92-09E76B98BBA1}"/>
    <cellStyle name="Normální 30 2 3 6 4" xfId="16650" xr:uid="{ED42C208-6E39-42B1-B143-48213F790DF3}"/>
    <cellStyle name="Normální 30 2 3 6 4 2" xfId="33748" xr:uid="{75110B43-16D1-4B08-B9CD-22D0E2B4F4D4}"/>
    <cellStyle name="Normální 30 2 3 6 5" xfId="24761" xr:uid="{F1761DA1-DC14-436D-B13A-73D038E98C6A}"/>
    <cellStyle name="Normální 30 2 3 7" xfId="3667" xr:uid="{FADBBCCF-D8AF-43EB-9EC4-4D5DDCAC0689}"/>
    <cellStyle name="Normální 30 2 3 7 2" xfId="18177" xr:uid="{81D2D98D-C150-4ED9-A38C-98D50AD227E9}"/>
    <cellStyle name="Normální 30 2 3 7 2 2" xfId="35240" xr:uid="{A77BB17A-5395-4BF4-ACD1-13F7DA10970B}"/>
    <cellStyle name="Normální 30 2 3 7 3" xfId="22140" xr:uid="{6111D777-4F07-43C9-AB89-C3F80B2BBCC1}"/>
    <cellStyle name="Normální 30 2 3 8" xfId="8013" xr:uid="{C2BCAED6-9B1B-4B7C-9DB5-0AA1FA2ED2FB}"/>
    <cellStyle name="Normální 30 2 3 8 2" xfId="25258" xr:uid="{B58C0657-F342-427A-BEC1-68CA474ADCC9}"/>
    <cellStyle name="Normální 30 2 3 9" xfId="11055" xr:uid="{1BD543C9-651B-4DB0-835F-17CCDF149D44}"/>
    <cellStyle name="Normální 30 2 3 9 2" xfId="28251" xr:uid="{767AB977-7CB3-4E83-BC97-467DD137DA03}"/>
    <cellStyle name="Normální 30 2 4" xfId="2115" xr:uid="{E9D8F54B-31E6-4B04-A17D-6B2FC9E71E28}"/>
    <cellStyle name="Normální 30 2 4 10" xfId="21037" xr:uid="{6BA56A8E-CFA4-4311-B802-BD847B1A131F}"/>
    <cellStyle name="Normální 30 2 4 2" xfId="2476" xr:uid="{62954718-2BBB-4EE9-A7CD-7FB98B31D56C}"/>
    <cellStyle name="Normální 30 2 4 2 2" xfId="3031" xr:uid="{9BD2CB71-22D1-4F26-9D9A-E31155D66346}"/>
    <cellStyle name="Normální 30 2 4 2 2 2" xfId="18188" xr:uid="{02C2599D-F336-49EB-909C-790538BC5C5C}"/>
    <cellStyle name="Normální 30 2 4 2 2 2 2" xfId="35251" xr:uid="{C74C75EC-F9E5-42D2-8EAE-FB15965DE05E}"/>
    <cellStyle name="Normální 30 2 4 2 2 3" xfId="21805" xr:uid="{9D7585B4-3527-4FA5-8C61-4A4F392833BF}"/>
    <cellStyle name="Normální 30 2 4 2 3" xfId="5660" xr:uid="{22408D63-0356-4804-AEF7-E6703636AFDB}"/>
    <cellStyle name="Normální 30 2 4 2 3 2" xfId="23141" xr:uid="{111F0A6C-2525-4AE0-BCE1-77AB1CF6EDDB}"/>
    <cellStyle name="Normální 30 2 4 2 4" xfId="8963" xr:uid="{9612C270-198D-4EEA-BB36-73B57B5B627F}"/>
    <cellStyle name="Normální 30 2 4 2 4 2" xfId="26192" xr:uid="{48E97355-2EC5-4E4E-A3D2-82B00A06E37B}"/>
    <cellStyle name="Normální 30 2 4 2 5" xfId="12019" xr:uid="{948AC62B-B911-4D33-8C47-6B0C67953B2A}"/>
    <cellStyle name="Normální 30 2 4 2 5 2" xfId="29185" xr:uid="{C2EB4E68-9D99-4FEC-B9C4-C102484BF9D1}"/>
    <cellStyle name="Normální 30 2 4 2 6" xfId="15080" xr:uid="{A5F61814-3D6F-4522-95FB-86E69E7E6AA5}"/>
    <cellStyle name="Normální 30 2 4 2 6 2" xfId="32178" xr:uid="{2AF782DE-C3A0-4C9C-9B2C-2FC7CA509335}"/>
    <cellStyle name="Normální 30 2 4 2 7" xfId="21293" xr:uid="{BB96E6E6-EA00-4FAC-9D05-74748A23050B}"/>
    <cellStyle name="Normální 30 2 4 3" xfId="2774" xr:uid="{1E9C9F5E-C4B8-4508-8A62-A47A8E97D51E}"/>
    <cellStyle name="Normální 30 2 4 3 2" xfId="6109" xr:uid="{851B2119-0C44-4EDE-8398-A00952650BF7}"/>
    <cellStyle name="Normální 30 2 4 3 2 2" xfId="18189" xr:uid="{20A62603-CEEE-4EDF-9E51-ADDD2AC54A9A}"/>
    <cellStyle name="Normální 30 2 4 3 2 2 2" xfId="35252" xr:uid="{18478D43-4BAC-4795-BF5A-B5277D74BEB0}"/>
    <cellStyle name="Normální 30 2 4 3 2 3" xfId="23562" xr:uid="{4F644AAB-6465-4A72-844C-0255F93C4EF2}"/>
    <cellStyle name="Normální 30 2 4 3 3" xfId="9334" xr:uid="{5F0DCF93-2C5F-4721-B541-C4A64C851282}"/>
    <cellStyle name="Normální 30 2 4 3 3 2" xfId="26563" xr:uid="{84041F8A-727D-4A1C-AB68-04538DCDE109}"/>
    <cellStyle name="Normální 30 2 4 3 4" xfId="12392" xr:uid="{292FDBBA-5BA8-4AFB-A4A9-D9F1E8DCB1CD}"/>
    <cellStyle name="Normální 30 2 4 3 4 2" xfId="29556" xr:uid="{8C0E54BF-9CE3-4FE5-9C16-BD6FAA435B96}"/>
    <cellStyle name="Normální 30 2 4 3 5" xfId="15451" xr:uid="{425B2D40-88E3-409B-80BD-B37CEC57EEF3}"/>
    <cellStyle name="Normální 30 2 4 3 5 2" xfId="32549" xr:uid="{2CD677BC-0CF3-4E0E-94C5-1003C2BD999B}"/>
    <cellStyle name="Normální 30 2 4 3 6" xfId="21549" xr:uid="{B2E207BB-E84B-4A3D-8851-72E9040B49A4}"/>
    <cellStyle name="Normální 30 2 4 4" xfId="6739" xr:uid="{FC2F5FA4-6BEB-427D-95F4-1061F0E18E1E}"/>
    <cellStyle name="Normální 30 2 4 4 2" xfId="9937" xr:uid="{08C638D7-5A4B-484B-917D-CB631F78055A}"/>
    <cellStyle name="Normální 30 2 4 4 2 2" xfId="18190" xr:uid="{2F779C28-7F27-436A-865E-CFB248A37590}"/>
    <cellStyle name="Normální 30 2 4 4 2 2 2" xfId="35253" xr:uid="{BE859BC6-2B97-42F8-8F26-5D45A6EB1799}"/>
    <cellStyle name="Normální 30 2 4 4 2 3" xfId="27165" xr:uid="{13C2C649-799E-483E-8FD1-A3D9473468F5}"/>
    <cellStyle name="Normální 30 2 4 4 3" xfId="12995" xr:uid="{69F1CA84-078E-41C0-97E1-5EE9999A84AB}"/>
    <cellStyle name="Normální 30 2 4 4 3 2" xfId="30159" xr:uid="{7E8A1F3A-9811-453A-B824-675FA2BF6536}"/>
    <cellStyle name="Normální 30 2 4 4 4" xfId="16053" xr:uid="{EB8AC264-9F86-46D4-B2C1-4BD2C37829CB}"/>
    <cellStyle name="Normální 30 2 4 4 4 2" xfId="33151" xr:uid="{ACBAA461-40B9-4174-9DA5-B0D2F96B830E}"/>
    <cellStyle name="Normální 30 2 4 4 5" xfId="24164" xr:uid="{0BF3B50A-1B66-4000-85E7-20088C851D03}"/>
    <cellStyle name="Normální 30 2 4 5" xfId="7347" xr:uid="{197E766A-EC7A-4AEE-A1D8-25AD0CCF1AFA}"/>
    <cellStyle name="Normální 30 2 4 5 2" xfId="10536" xr:uid="{06E87900-9ACB-4139-B14C-06BC9FBA3784}"/>
    <cellStyle name="Normální 30 2 4 5 2 2" xfId="18191" xr:uid="{6DA5FDD5-1C3B-4EAF-8ED6-D0D0C2CDECEE}"/>
    <cellStyle name="Normální 30 2 4 5 2 2 2" xfId="35254" xr:uid="{B720E384-81DA-41F4-B5BA-CAF1F396E606}"/>
    <cellStyle name="Normální 30 2 4 5 2 3" xfId="27764" xr:uid="{F14E481C-F27C-42B2-8F32-7F9720C86386}"/>
    <cellStyle name="Normální 30 2 4 5 3" xfId="13594" xr:uid="{4A9F6CF4-1CFA-4247-9EC4-A9432739A401}"/>
    <cellStyle name="Normální 30 2 4 5 3 2" xfId="30758" xr:uid="{C64DA094-1046-4880-BCB1-795489D19C49}"/>
    <cellStyle name="Normální 30 2 4 5 4" xfId="16652" xr:uid="{7CFEDD64-075D-432C-B686-22472AAB6247}"/>
    <cellStyle name="Normální 30 2 4 5 4 2" xfId="33750" xr:uid="{0AF1CB69-D3E1-4B42-BF55-E6128BD3BCE5}"/>
    <cellStyle name="Normální 30 2 4 5 5" xfId="24763" xr:uid="{952D5CEF-A63B-40A8-AFE1-5AB71DF7134D}"/>
    <cellStyle name="Normální 30 2 4 6" xfId="4362" xr:uid="{37055A3C-D89F-40C7-9626-EFE6492A64C3}"/>
    <cellStyle name="Normální 30 2 4 6 2" xfId="18187" xr:uid="{4BD2A38F-E7A8-42B8-8202-06E63FCA5D2D}"/>
    <cellStyle name="Normální 30 2 4 6 2 2" xfId="35250" xr:uid="{5F67DB2E-8907-4E68-A34F-5061E1A00B26}"/>
    <cellStyle name="Normální 30 2 4 6 3" xfId="22469" xr:uid="{9E9C4C1D-29EA-45CD-89DB-2B05D016452E}"/>
    <cellStyle name="Normální 30 2 4 7" xfId="8327" xr:uid="{38B070B7-2231-4C51-89B1-CA8B4F7A917E}"/>
    <cellStyle name="Normální 30 2 4 7 2" xfId="25564" xr:uid="{CF008569-BE67-4EB5-A3D7-C4D86CC382EE}"/>
    <cellStyle name="Normální 30 2 4 8" xfId="11378" xr:uid="{6D4D4965-1E82-4005-981C-91969BDDB1AE}"/>
    <cellStyle name="Normální 30 2 4 8 2" xfId="28556" xr:uid="{928171D9-ABED-44E3-BA36-CAC3EB572D79}"/>
    <cellStyle name="Normální 30 2 4 9" xfId="14448" xr:uid="{8F94FB4C-8596-4141-9E17-0892BB613342}"/>
    <cellStyle name="Normální 30 2 4 9 2" xfId="31551" xr:uid="{FDECD774-564B-4387-9F8D-DD294D4C3F3D}"/>
    <cellStyle name="Normální 30 2 5" xfId="2187" xr:uid="{CB6BF0E4-0771-4B6F-9871-D7551004E6CF}"/>
    <cellStyle name="Normální 30 2 5 10" xfId="21072" xr:uid="{473DB008-E3A6-47B7-97D9-D809936AAA6D}"/>
    <cellStyle name="Normální 30 2 5 2" xfId="2512" xr:uid="{4BDB7BE0-75B8-4704-B287-EFC39F04286D}"/>
    <cellStyle name="Normální 30 2 5 2 2" xfId="3066" xr:uid="{C5B0EBBE-F604-4AB8-802D-62553B2356F7}"/>
    <cellStyle name="Normální 30 2 5 2 2 2" xfId="18193" xr:uid="{1EDD389A-310C-48E5-83C6-F7D55E64A814}"/>
    <cellStyle name="Normální 30 2 5 2 2 2 2" xfId="35256" xr:uid="{97DD870F-7F2B-491F-9841-8EAE6AA0D98F}"/>
    <cellStyle name="Normální 30 2 5 2 2 3" xfId="21840" xr:uid="{6FA996EF-DCED-404E-A836-0DA4223844A3}"/>
    <cellStyle name="Normální 30 2 5 2 3" xfId="5520" xr:uid="{D8A88DBE-114E-4C02-9C92-D74290BA10CC}"/>
    <cellStyle name="Normální 30 2 5 2 3 2" xfId="23001" xr:uid="{A807A949-A9A9-4EDD-8DC6-7EAE205738D1}"/>
    <cellStyle name="Normální 30 2 5 2 4" xfId="8823" xr:uid="{3DA539E4-6958-4B28-9C5F-9C81BAB33150}"/>
    <cellStyle name="Normální 30 2 5 2 4 2" xfId="26052" xr:uid="{65D69044-A8D1-47BB-B8B8-53EAD6EC1C7A}"/>
    <cellStyle name="Normální 30 2 5 2 5" xfId="11879" xr:uid="{67494C3B-1A39-4EA7-A949-359A92210291}"/>
    <cellStyle name="Normální 30 2 5 2 5 2" xfId="29045" xr:uid="{21FB9DB8-CDBD-4165-9DEB-A3D82691EB58}"/>
    <cellStyle name="Normální 30 2 5 2 6" xfId="14940" xr:uid="{B4B9BAC4-6968-42BD-B3D0-966B8C2FB2C6}"/>
    <cellStyle name="Normální 30 2 5 2 6 2" xfId="32038" xr:uid="{8DB6CDA6-D1C9-4E2A-8F88-8A5DED4ECE9B}"/>
    <cellStyle name="Normální 30 2 5 2 7" xfId="21328" xr:uid="{7DAB38A0-69D6-4722-9C67-80D2A62139AA}"/>
    <cellStyle name="Normální 30 2 5 3" xfId="2809" xr:uid="{9AF6212D-8716-497A-8449-DD215D70634F}"/>
    <cellStyle name="Normální 30 2 5 3 2" xfId="6110" xr:uid="{7BEDBAEA-1E58-4D99-8D1A-9DA3458F0E6C}"/>
    <cellStyle name="Normální 30 2 5 3 2 2" xfId="18194" xr:uid="{F41E6B13-2106-47FD-9A1B-A086AC997A64}"/>
    <cellStyle name="Normální 30 2 5 3 2 2 2" xfId="35257" xr:uid="{5D53B9FF-4DBF-4052-A759-16F516CD1507}"/>
    <cellStyle name="Normální 30 2 5 3 2 3" xfId="23563" xr:uid="{D2D84B10-2B55-4534-B3EB-4A7FAE602265}"/>
    <cellStyle name="Normální 30 2 5 3 3" xfId="9335" xr:uid="{80631576-D711-4A5E-BCBC-9C378DBC865D}"/>
    <cellStyle name="Normální 30 2 5 3 3 2" xfId="26564" xr:uid="{E0EE6001-C99B-4A1D-A8E8-0D54B3FB3EC1}"/>
    <cellStyle name="Normální 30 2 5 3 4" xfId="12393" xr:uid="{9D85EA85-2B46-4C16-915E-AC2A14AF881D}"/>
    <cellStyle name="Normální 30 2 5 3 4 2" xfId="29557" xr:uid="{F976B5FB-EBC4-4556-9C7B-4759B81B74D9}"/>
    <cellStyle name="Normální 30 2 5 3 5" xfId="15452" xr:uid="{62B9CADA-6C6B-4E3C-9C56-7579E101E93D}"/>
    <cellStyle name="Normální 30 2 5 3 5 2" xfId="32550" xr:uid="{8250D967-91E3-46B4-AD09-4D2C095E113E}"/>
    <cellStyle name="Normální 30 2 5 3 6" xfId="21584" xr:uid="{E022BBB0-0DE0-40A9-AC8D-89700279A5E8}"/>
    <cellStyle name="Normální 30 2 5 4" xfId="6740" xr:uid="{75956958-5055-449E-AFAB-EA17D20D72B9}"/>
    <cellStyle name="Normální 30 2 5 4 2" xfId="9938" xr:uid="{69095892-0CBD-406A-A6F0-A6D8D8741C30}"/>
    <cellStyle name="Normální 30 2 5 4 2 2" xfId="18195" xr:uid="{7022EBA5-2172-4DEA-8C7B-81CA78C065E0}"/>
    <cellStyle name="Normální 30 2 5 4 2 2 2" xfId="35258" xr:uid="{9B779FBA-C8A6-449A-B7C4-AF453151A8B2}"/>
    <cellStyle name="Normální 30 2 5 4 2 3" xfId="27166" xr:uid="{CE32B16C-8342-4A7A-9B57-ABA85BEF110E}"/>
    <cellStyle name="Normální 30 2 5 4 3" xfId="12996" xr:uid="{691CF203-E948-46B7-926E-81C1A5FC42DA}"/>
    <cellStyle name="Normální 30 2 5 4 3 2" xfId="30160" xr:uid="{45255D64-D169-49F6-BD95-DE84CF711F11}"/>
    <cellStyle name="Normální 30 2 5 4 4" xfId="16054" xr:uid="{9065CCDA-1319-4B5A-8DE6-F64F6803F931}"/>
    <cellStyle name="Normální 30 2 5 4 4 2" xfId="33152" xr:uid="{5A86472D-E9E8-4115-88FE-3AE488CF7F45}"/>
    <cellStyle name="Normální 30 2 5 4 5" xfId="24165" xr:uid="{8FF6A0EF-F31F-4232-8196-78FF9E69D741}"/>
    <cellStyle name="Normální 30 2 5 5" xfId="7348" xr:uid="{B0053496-499A-44C6-BBA5-7840BCF8A71A}"/>
    <cellStyle name="Normální 30 2 5 5 2" xfId="10537" xr:uid="{F9D162D4-A511-406C-9BE7-C8929EED637D}"/>
    <cellStyle name="Normální 30 2 5 5 2 2" xfId="18196" xr:uid="{502CF6AB-7098-4FE2-96B9-64F570C3D5C2}"/>
    <cellStyle name="Normální 30 2 5 5 2 2 2" xfId="35259" xr:uid="{F42AB494-0008-4819-B821-2D7C5E7F0ADF}"/>
    <cellStyle name="Normální 30 2 5 5 2 3" xfId="27765" xr:uid="{2F652DBC-7B46-4522-BC63-EE4795522605}"/>
    <cellStyle name="Normální 30 2 5 5 3" xfId="13595" xr:uid="{FA2565A7-D5D6-4108-B553-3BD6FC088AEA}"/>
    <cellStyle name="Normální 30 2 5 5 3 2" xfId="30759" xr:uid="{BF07EC8E-25CD-44FA-AA73-F925362CDDF4}"/>
    <cellStyle name="Normální 30 2 5 5 4" xfId="16653" xr:uid="{DB6D438E-F95E-4CF2-AF67-7FD6054DE1E3}"/>
    <cellStyle name="Normální 30 2 5 5 4 2" xfId="33751" xr:uid="{4A1BF72F-1031-4ED4-A319-F4C4E81E8AA6}"/>
    <cellStyle name="Normální 30 2 5 5 5" xfId="24764" xr:uid="{85FF9165-F2B0-4A97-A580-A55E325365EA}"/>
    <cellStyle name="Normální 30 2 5 6" xfId="4156" xr:uid="{63280281-3BDA-4524-A373-987BA475696C}"/>
    <cellStyle name="Normální 30 2 5 6 2" xfId="18192" xr:uid="{83C2C7BB-CACE-4F63-A458-DE27186C5C8E}"/>
    <cellStyle name="Normální 30 2 5 6 2 2" xfId="35255" xr:uid="{0F79BDEF-C779-4244-B8D0-BB089EBB0CAA}"/>
    <cellStyle name="Normální 30 2 5 6 3" xfId="22329" xr:uid="{B877B754-8D84-4BC3-BBE9-96B45BCB300F}"/>
    <cellStyle name="Normální 30 2 5 7" xfId="8187" xr:uid="{0C2EEDFE-0D8F-4FA1-AB24-6D427A41581E}"/>
    <cellStyle name="Normální 30 2 5 7 2" xfId="25424" xr:uid="{3BED7CA6-88EE-4C1E-96BC-61EF80E649DE}"/>
    <cellStyle name="Normální 30 2 5 8" xfId="11238" xr:uid="{BD80A7E1-938E-4C22-BE5E-EC2415FE953E}"/>
    <cellStyle name="Normální 30 2 5 8 2" xfId="28416" xr:uid="{F422ED3C-C546-402C-86DD-E057EAD3E77E}"/>
    <cellStyle name="Normální 30 2 5 9" xfId="14308" xr:uid="{8F052CFF-1DFF-4DAB-A88A-D484DD6160D2}"/>
    <cellStyle name="Normální 30 2 5 9 2" xfId="31411" xr:uid="{02214C38-A35F-4CEF-BD24-C2C215785DA9}"/>
    <cellStyle name="Normální 30 2 6" xfId="2233" xr:uid="{421DF8A7-8B08-4B47-95A5-DB35A5A9555B}"/>
    <cellStyle name="Normální 30 2 6 10" xfId="21107" xr:uid="{FE0C5E1B-2E95-4502-BA45-BC220184D6EE}"/>
    <cellStyle name="Normální 30 2 6 2" xfId="2550" xr:uid="{8AE19DF7-B11B-4034-B151-C032E6EC6F2F}"/>
    <cellStyle name="Normální 30 2 6 2 2" xfId="3101" xr:uid="{D79DD130-2710-4369-A9C4-86EA7278FE30}"/>
    <cellStyle name="Normální 30 2 6 2 2 2" xfId="18198" xr:uid="{9DE8DC65-AC0B-4F01-A8FC-8B69D400E09E}"/>
    <cellStyle name="Normální 30 2 6 2 2 2 2" xfId="35261" xr:uid="{E16F8110-F2F7-4CD7-9AAC-AB0D1B18318B}"/>
    <cellStyle name="Normální 30 2 6 2 2 3" xfId="21875" xr:uid="{DB374BC8-337B-4832-8640-7FF64D413E90}"/>
    <cellStyle name="Normální 30 2 6 2 3" xfId="5593" xr:uid="{DD84A30B-96FA-4E96-87F8-CD769EA096C6}"/>
    <cellStyle name="Normální 30 2 6 2 3 2" xfId="23074" xr:uid="{14625C46-3340-49CE-A4C9-E3C59E885AC4}"/>
    <cellStyle name="Normální 30 2 6 2 4" xfId="8896" xr:uid="{1A40BC90-CB0E-4C76-A300-5D1185F60877}"/>
    <cellStyle name="Normální 30 2 6 2 4 2" xfId="26125" xr:uid="{9546317E-DA70-455E-A5D0-529835A0F131}"/>
    <cellStyle name="Normální 30 2 6 2 5" xfId="11952" xr:uid="{CF590D15-53FF-4706-805E-3C30EB873B49}"/>
    <cellStyle name="Normální 30 2 6 2 5 2" xfId="29118" xr:uid="{12028EFE-D8C5-4031-AAE1-67D9B46AF420}"/>
    <cellStyle name="Normální 30 2 6 2 6" xfId="15013" xr:uid="{9F00D11E-470F-4FDC-BB8F-DC38B1629490}"/>
    <cellStyle name="Normální 30 2 6 2 6 2" xfId="32111" xr:uid="{9DE8B1DA-2B53-46A6-99A9-B3D98E5E64D0}"/>
    <cellStyle name="Normální 30 2 6 2 7" xfId="21363" xr:uid="{9E834222-5232-4D9E-88AF-F23F2CC04C62}"/>
    <cellStyle name="Normální 30 2 6 3" xfId="2844" xr:uid="{952033E2-FEE4-4E67-BD0D-02877AA40F02}"/>
    <cellStyle name="Normální 30 2 6 3 2" xfId="6111" xr:uid="{852B1AB9-B69A-4752-932F-ACED2EB66975}"/>
    <cellStyle name="Normální 30 2 6 3 2 2" xfId="18199" xr:uid="{14542801-6BF9-4A60-844A-5C60791CE17E}"/>
    <cellStyle name="Normální 30 2 6 3 2 2 2" xfId="35262" xr:uid="{D027C402-B802-41BA-82C0-0A8EA8420694}"/>
    <cellStyle name="Normální 30 2 6 3 2 3" xfId="23564" xr:uid="{B4D868CF-9268-4650-8C53-1E812637AB99}"/>
    <cellStyle name="Normální 30 2 6 3 3" xfId="9336" xr:uid="{57EB7F0B-9A3D-4400-859B-2F71EC0949C2}"/>
    <cellStyle name="Normální 30 2 6 3 3 2" xfId="26565" xr:uid="{8412D69B-79BC-4951-8B9B-6594B6D9F9C7}"/>
    <cellStyle name="Normální 30 2 6 3 4" xfId="12394" xr:uid="{7340E3E0-CEF1-4A94-B949-7D2DD2568ABE}"/>
    <cellStyle name="Normální 30 2 6 3 4 2" xfId="29558" xr:uid="{FD59B246-69B4-47EA-8CFA-8BD898C33490}"/>
    <cellStyle name="Normální 30 2 6 3 5" xfId="15453" xr:uid="{9E88D382-138C-4F3D-8F27-43FC46918A56}"/>
    <cellStyle name="Normální 30 2 6 3 5 2" xfId="32551" xr:uid="{847E51FB-CB1D-4C89-9F3A-73AF153ED838}"/>
    <cellStyle name="Normální 30 2 6 3 6" xfId="21619" xr:uid="{AE3EFB7C-1D98-476F-9A67-B31A45F4E8F9}"/>
    <cellStyle name="Normální 30 2 6 4" xfId="6741" xr:uid="{183936D7-D966-4579-AFC6-72F93EE4283E}"/>
    <cellStyle name="Normální 30 2 6 4 2" xfId="9939" xr:uid="{2AC6E0C8-934F-4EF8-8D68-B34A2103DC15}"/>
    <cellStyle name="Normální 30 2 6 4 2 2" xfId="18200" xr:uid="{C65E74BA-C251-4762-9080-67B7AEBCFC9F}"/>
    <cellStyle name="Normální 30 2 6 4 2 2 2" xfId="35263" xr:uid="{C46E301E-51EB-4454-B8F1-376C3DD4C305}"/>
    <cellStyle name="Normální 30 2 6 4 2 3" xfId="27167" xr:uid="{0FAA9936-7CD9-4877-A44F-4C7268770148}"/>
    <cellStyle name="Normální 30 2 6 4 3" xfId="12997" xr:uid="{28E8CEF9-4264-4D9D-87FF-A8785FC13786}"/>
    <cellStyle name="Normální 30 2 6 4 3 2" xfId="30161" xr:uid="{14E2CF05-C8C8-4A33-BFE7-8840007D3D23}"/>
    <cellStyle name="Normální 30 2 6 4 4" xfId="16055" xr:uid="{4B444E07-5065-45D4-A278-28EFA1723C82}"/>
    <cellStyle name="Normální 30 2 6 4 4 2" xfId="33153" xr:uid="{DAE808B0-88F0-4536-A94D-4832D241DF69}"/>
    <cellStyle name="Normální 30 2 6 4 5" xfId="24166" xr:uid="{524C6692-AF56-476C-9C33-72A496E8C908}"/>
    <cellStyle name="Normální 30 2 6 5" xfId="7349" xr:uid="{9E60AFAE-15B8-4F70-95E5-CF74DC0F4E18}"/>
    <cellStyle name="Normální 30 2 6 5 2" xfId="10538" xr:uid="{5B655DE6-4AB9-4D12-8E6B-DBE62842F186}"/>
    <cellStyle name="Normální 30 2 6 5 2 2" xfId="18201" xr:uid="{DBF828D1-FD6C-4B8D-91C5-996914C844D9}"/>
    <cellStyle name="Normální 30 2 6 5 2 2 2" xfId="35264" xr:uid="{41CA0E38-E285-42DE-A140-F894C4F26408}"/>
    <cellStyle name="Normální 30 2 6 5 2 3" xfId="27766" xr:uid="{B72B1BE1-0C08-4A3D-8359-75CB16EEC150}"/>
    <cellStyle name="Normální 30 2 6 5 3" xfId="13596" xr:uid="{F745FEA4-6990-4367-86B0-404DA42CA732}"/>
    <cellStyle name="Normální 30 2 6 5 3 2" xfId="30760" xr:uid="{4A4359DE-7B6C-407E-BDFC-9651384F8195}"/>
    <cellStyle name="Normální 30 2 6 5 4" xfId="16654" xr:uid="{CA62B37C-FF26-4B9D-89D9-1006CFE4ADFD}"/>
    <cellStyle name="Normální 30 2 6 5 4 2" xfId="33752" xr:uid="{70438CE3-07FA-4375-9052-20EF8B52FA48}"/>
    <cellStyle name="Normální 30 2 6 5 5" xfId="24765" xr:uid="{9B1D34C3-DFA7-4525-B056-7AD913CE9AD2}"/>
    <cellStyle name="Normální 30 2 6 6" xfId="4238" xr:uid="{434F4309-F748-4094-978E-807B5761FF19}"/>
    <cellStyle name="Normální 30 2 6 6 2" xfId="18197" xr:uid="{D1A97DB3-75A0-4216-8C98-12020D6DA4ED}"/>
    <cellStyle name="Normální 30 2 6 6 2 2" xfId="35260" xr:uid="{F56DCE18-D7ED-4AA8-A353-1DCDC8FD7924}"/>
    <cellStyle name="Normální 30 2 6 6 3" xfId="22402" xr:uid="{59080CC0-280E-409D-ADC9-1DFAE3DA50C5}"/>
    <cellStyle name="Normální 30 2 6 7" xfId="8260" xr:uid="{AF2C3784-A202-41EA-9054-8F5CE5B43CC3}"/>
    <cellStyle name="Normální 30 2 6 7 2" xfId="25497" xr:uid="{509B1EEB-BD59-4DEA-AA22-5E8A36A1E9A4}"/>
    <cellStyle name="Normální 30 2 6 8" xfId="11311" xr:uid="{0C172C15-8B6B-4300-8AE0-31AF516E296D}"/>
    <cellStyle name="Normální 30 2 6 8 2" xfId="28489" xr:uid="{428248C2-92BB-4F9D-B81A-11C962E7D3A1}"/>
    <cellStyle name="Normální 30 2 6 9" xfId="14381" xr:uid="{736D5FC0-0868-4A55-B930-4A41D08A67ED}"/>
    <cellStyle name="Normální 30 2 6 9 2" xfId="31484" xr:uid="{31305116-24F3-4EBF-8284-F2C736861B62}"/>
    <cellStyle name="Normální 30 2 7" xfId="2289" xr:uid="{D6603A41-4C09-45B5-B1A6-AE70E01F125D}"/>
    <cellStyle name="Normální 30 2 7 10" xfId="21142" xr:uid="{08E85DEB-E56E-478F-A590-E73B30EE5418}"/>
    <cellStyle name="Normální 30 2 7 2" xfId="2586" xr:uid="{027DEE17-C7A3-4888-8BCB-EA456EA2E1BF}"/>
    <cellStyle name="Normální 30 2 7 2 2" xfId="3136" xr:uid="{6219D46D-7721-4D2E-B3A4-0BF4D8FDDC53}"/>
    <cellStyle name="Normální 30 2 7 2 2 2" xfId="18203" xr:uid="{CFC4E5F4-B043-459D-ACC0-02EF1038E5E9}"/>
    <cellStyle name="Normální 30 2 7 2 2 2 2" xfId="35266" xr:uid="{9C203577-AB1E-4FD8-84E0-456C15D8B258}"/>
    <cellStyle name="Normální 30 2 7 2 2 3" xfId="21910" xr:uid="{E8E3BE49-8AE7-4DB2-BCB4-337CED6E1306}"/>
    <cellStyle name="Normální 30 2 7 2 3" xfId="5639" xr:uid="{101154A9-C30C-4AD6-B2DE-5DE0299A84A9}"/>
    <cellStyle name="Normální 30 2 7 2 3 2" xfId="23120" xr:uid="{F6F9190A-F80A-4CE6-809B-ECB4701E9180}"/>
    <cellStyle name="Normální 30 2 7 2 4" xfId="8942" xr:uid="{72AF48D9-0AA9-45BB-9E04-950F26B8FBF4}"/>
    <cellStyle name="Normální 30 2 7 2 4 2" xfId="26171" xr:uid="{93E96D98-2C69-4B39-9395-EA91BC2D5F20}"/>
    <cellStyle name="Normální 30 2 7 2 5" xfId="11998" xr:uid="{093D7C37-553A-43F1-90CC-7A4BEB48D28C}"/>
    <cellStyle name="Normální 30 2 7 2 5 2" xfId="29164" xr:uid="{C9FD25D5-9D2F-4B35-B37C-BD00F504BC37}"/>
    <cellStyle name="Normální 30 2 7 2 6" xfId="15059" xr:uid="{C89D2F0F-1954-4769-A828-5138A684F874}"/>
    <cellStyle name="Normální 30 2 7 2 6 2" xfId="32157" xr:uid="{F1DC6388-DC52-4683-8DDE-B63BFB9C89B4}"/>
    <cellStyle name="Normální 30 2 7 2 7" xfId="21398" xr:uid="{13EB8E8C-3A03-41C0-B082-804DE056A085}"/>
    <cellStyle name="Normální 30 2 7 3" xfId="2880" xr:uid="{AA63075D-6B36-45FA-9710-0BDC2E2A6DC9}"/>
    <cellStyle name="Normální 30 2 7 3 2" xfId="6112" xr:uid="{8B646F07-A16C-42ED-91A7-13C44A75AE7C}"/>
    <cellStyle name="Normální 30 2 7 3 2 2" xfId="18204" xr:uid="{FF86AF87-74AE-447A-BBD4-A1A943492AB9}"/>
    <cellStyle name="Normální 30 2 7 3 2 2 2" xfId="35267" xr:uid="{74920F34-E1E8-4F6F-B328-61B7F9EB527D}"/>
    <cellStyle name="Normální 30 2 7 3 2 3" xfId="23565" xr:uid="{F8059D57-E307-4A51-B5BF-0D902BD60790}"/>
    <cellStyle name="Normální 30 2 7 3 3" xfId="9337" xr:uid="{5FA894B7-E46B-460D-B144-5E8389D8B0C1}"/>
    <cellStyle name="Normální 30 2 7 3 3 2" xfId="26566" xr:uid="{E5FAD55A-9C86-4EFB-BDA7-B6C2A7FA6568}"/>
    <cellStyle name="Normální 30 2 7 3 4" xfId="12395" xr:uid="{5083B133-BBAE-4271-A66D-EAE3701015A7}"/>
    <cellStyle name="Normální 30 2 7 3 4 2" xfId="29559" xr:uid="{72B026CD-2F97-4566-92E0-64A0AAB3FE17}"/>
    <cellStyle name="Normální 30 2 7 3 5" xfId="15454" xr:uid="{A7E33303-20EE-482A-B064-CCB44AAAE87B}"/>
    <cellStyle name="Normální 30 2 7 3 5 2" xfId="32552" xr:uid="{FA4301B0-39C4-4C4E-ADFA-290E6CA736AF}"/>
    <cellStyle name="Normální 30 2 7 3 6" xfId="21654" xr:uid="{77AC840B-0328-4AE0-A4A1-40C15D944176}"/>
    <cellStyle name="Normální 30 2 7 4" xfId="6742" xr:uid="{11816B80-F0A2-474B-BDE5-0183AC1F1872}"/>
    <cellStyle name="Normální 30 2 7 4 2" xfId="9940" xr:uid="{B13DD289-58FD-498C-8A19-706DF600D455}"/>
    <cellStyle name="Normální 30 2 7 4 2 2" xfId="18205" xr:uid="{196204F5-BF42-4F7E-8247-437612100537}"/>
    <cellStyle name="Normální 30 2 7 4 2 2 2" xfId="35268" xr:uid="{24C942F5-B460-4AFD-B881-BF5A80FC04E3}"/>
    <cellStyle name="Normální 30 2 7 4 2 3" xfId="27168" xr:uid="{8E08EA69-BA15-4F0D-AD6C-F3AD470F5330}"/>
    <cellStyle name="Normální 30 2 7 4 3" xfId="12998" xr:uid="{CC0A4653-C276-4CF2-88CA-AE8914BD6759}"/>
    <cellStyle name="Normální 30 2 7 4 3 2" xfId="30162" xr:uid="{4D03DCE9-52BD-455D-9B2C-F63815838F33}"/>
    <cellStyle name="Normální 30 2 7 4 4" xfId="16056" xr:uid="{C791B665-94EE-4B53-ADCB-05C476BB7EAE}"/>
    <cellStyle name="Normální 30 2 7 4 4 2" xfId="33154" xr:uid="{A56B933C-45D1-4401-BAC6-61031A693346}"/>
    <cellStyle name="Normální 30 2 7 4 5" xfId="24167" xr:uid="{0CAED46A-CFA6-4E58-8596-F2E32E721AA3}"/>
    <cellStyle name="Normální 30 2 7 5" xfId="7350" xr:uid="{C51629D9-C36A-469B-8480-930FC2A53D42}"/>
    <cellStyle name="Normální 30 2 7 5 2" xfId="10539" xr:uid="{B0FC402A-A824-4B5A-A57D-F072EA92BF3E}"/>
    <cellStyle name="Normální 30 2 7 5 2 2" xfId="18206" xr:uid="{528D3FE0-B335-4909-BAFE-E699800B61E5}"/>
    <cellStyle name="Normální 30 2 7 5 2 2 2" xfId="35269" xr:uid="{D790FD5B-C5B0-4A24-AEDA-D685860BA41D}"/>
    <cellStyle name="Normální 30 2 7 5 2 3" xfId="27767" xr:uid="{F762BC7C-C9A7-4FFC-9FFD-D876DEA49E2D}"/>
    <cellStyle name="Normální 30 2 7 5 3" xfId="13597" xr:uid="{9E6F638F-D6A5-460A-8698-0B98FF7E5775}"/>
    <cellStyle name="Normální 30 2 7 5 3 2" xfId="30761" xr:uid="{33B7627B-0147-4405-A2EA-0C12416B1563}"/>
    <cellStyle name="Normální 30 2 7 5 4" xfId="16655" xr:uid="{2E23ECCD-C07A-4762-98BA-F9A29224ACD9}"/>
    <cellStyle name="Normální 30 2 7 5 4 2" xfId="33753" xr:uid="{05B4776C-9D30-4CEB-9AE9-C9D8706D3CDC}"/>
    <cellStyle name="Normální 30 2 7 5 5" xfId="24766" xr:uid="{9D892B7D-F3FE-4851-9A8E-720BB545EFA0}"/>
    <cellStyle name="Normální 30 2 7 6" xfId="4294" xr:uid="{5FD3E988-EC1A-46AE-A41D-96ED71CCF631}"/>
    <cellStyle name="Normální 30 2 7 6 2" xfId="18202" xr:uid="{08F6FB22-EAC5-4091-8679-087F8AC8BBFD}"/>
    <cellStyle name="Normální 30 2 7 6 2 2" xfId="35265" xr:uid="{B955B4C6-1165-44BD-9F64-A6F69D875474}"/>
    <cellStyle name="Normální 30 2 7 6 3" xfId="22448" xr:uid="{F30DF590-E9EE-4E87-988C-0E8DA059FEB2}"/>
    <cellStyle name="Normální 30 2 7 7" xfId="8306" xr:uid="{8B0309AE-DD3F-45C8-83D1-D06F01F6EA3E}"/>
    <cellStyle name="Normální 30 2 7 7 2" xfId="25543" xr:uid="{91968417-5C45-46A6-A5BA-401BEFD35495}"/>
    <cellStyle name="Normální 30 2 7 8" xfId="11357" xr:uid="{D6561165-E014-4CDA-9EC7-D7F2A72684FF}"/>
    <cellStyle name="Normální 30 2 7 8 2" xfId="28535" xr:uid="{2A6B04DD-B311-4867-A7DC-1EE7DA045B64}"/>
    <cellStyle name="Normální 30 2 7 9" xfId="14427" xr:uid="{4E66A8FB-7074-4268-A5F3-6E041D7C5924}"/>
    <cellStyle name="Normální 30 2 7 9 2" xfId="31530" xr:uid="{2DB316BA-99E4-416D-8BCF-C5018461FE13}"/>
    <cellStyle name="Normální 30 2 8" xfId="2343" xr:uid="{685EF969-09EC-434D-9313-56F805289D61}"/>
    <cellStyle name="Normální 30 2 8 10" xfId="21175" xr:uid="{42265FBC-1DFE-44D4-B09B-476330725AB3}"/>
    <cellStyle name="Normální 30 2 8 2" xfId="2913" xr:uid="{D8393274-523D-4307-99A3-C9E0D2E0AF70}"/>
    <cellStyle name="Normální 30 2 8 2 2" xfId="5750" xr:uid="{DD44F103-6D5E-49D7-9D74-C770ECC1F8A6}"/>
    <cellStyle name="Normální 30 2 8 2 2 2" xfId="18208" xr:uid="{A8E27952-8F60-4432-9E2A-133ED1D22CC4}"/>
    <cellStyle name="Normální 30 2 8 2 2 2 2" xfId="35271" xr:uid="{7E8E3877-D249-40D2-A2EF-9FA52D83622C}"/>
    <cellStyle name="Normální 30 2 8 2 2 3" xfId="23231" xr:uid="{96419C8B-A8E8-4446-A21C-51723285BE94}"/>
    <cellStyle name="Normální 30 2 8 2 3" xfId="9053" xr:uid="{01C45E82-093F-4C0A-B6E4-A6AF8FF8D896}"/>
    <cellStyle name="Normální 30 2 8 2 3 2" xfId="26282" xr:uid="{C6A6C9ED-26F6-45D1-96C9-8AD9C1547808}"/>
    <cellStyle name="Normální 30 2 8 2 4" xfId="12109" xr:uid="{3291FDCA-752B-4DD3-9D2E-D6023F988C26}"/>
    <cellStyle name="Normální 30 2 8 2 4 2" xfId="29275" xr:uid="{AF0AE470-52CF-445F-B095-8A2FDBEFDAE2}"/>
    <cellStyle name="Normální 30 2 8 2 5" xfId="15170" xr:uid="{30976D69-F4FD-4EC5-9202-5F93A99220C4}"/>
    <cellStyle name="Normální 30 2 8 2 5 2" xfId="32268" xr:uid="{35971B0B-9F3C-4EA7-9120-5E12DFCA2EA5}"/>
    <cellStyle name="Normální 30 2 8 2 6" xfId="21687" xr:uid="{20149E4A-DFE4-4C3C-B85F-A1D3C3E71679}"/>
    <cellStyle name="Normální 30 2 8 3" xfId="6113" xr:uid="{9EA374EF-AAAF-43E9-AEF1-B2CEDA95AD9F}"/>
    <cellStyle name="Normální 30 2 8 3 2" xfId="9338" xr:uid="{869DF08F-A31D-4CB0-858A-41A20B4BF3A2}"/>
    <cellStyle name="Normální 30 2 8 3 2 2" xfId="18209" xr:uid="{57545F46-E569-43D4-AB75-DCAAB74B0A9E}"/>
    <cellStyle name="Normální 30 2 8 3 2 2 2" xfId="35272" xr:uid="{6169F3A4-802F-46EF-A8DC-4731983E4ECD}"/>
    <cellStyle name="Normální 30 2 8 3 2 3" xfId="26567" xr:uid="{6FD3946E-0586-4770-9D06-F9DACB0E61E9}"/>
    <cellStyle name="Normální 30 2 8 3 3" xfId="12396" xr:uid="{4DAD7EED-FF3C-40EA-80B4-48F17E2EFE2D}"/>
    <cellStyle name="Normální 30 2 8 3 3 2" xfId="29560" xr:uid="{B9F49676-3669-4846-B925-A60E53FFAF9A}"/>
    <cellStyle name="Normální 30 2 8 3 4" xfId="15455" xr:uid="{3BE6271F-B868-4091-B274-96C9C4BF8DC7}"/>
    <cellStyle name="Normální 30 2 8 3 4 2" xfId="32553" xr:uid="{5CDF3DED-ECB5-455E-941D-B53EBEBD3AE1}"/>
    <cellStyle name="Normální 30 2 8 3 5" xfId="23566" xr:uid="{C93B8071-96DF-46DD-8ADE-0B57D72A0598}"/>
    <cellStyle name="Normální 30 2 8 4" xfId="6743" xr:uid="{E6E0C9F8-A749-4AD3-B28A-918D1704B16D}"/>
    <cellStyle name="Normální 30 2 8 4 2" xfId="9941" xr:uid="{122ADC47-BE85-4929-929C-AD181CFE7C30}"/>
    <cellStyle name="Normální 30 2 8 4 2 2" xfId="18210" xr:uid="{B94D958C-5CA9-40A4-9E17-05B84895B26E}"/>
    <cellStyle name="Normální 30 2 8 4 2 2 2" xfId="35273" xr:uid="{A5ADDE11-251E-4F43-94E7-82B344F331DA}"/>
    <cellStyle name="Normální 30 2 8 4 2 3" xfId="27169" xr:uid="{1E43AF88-2CBC-4FA5-AA62-DE78E15C1687}"/>
    <cellStyle name="Normální 30 2 8 4 3" xfId="12999" xr:uid="{4597CA62-7BEF-4905-9B06-38CCE5338519}"/>
    <cellStyle name="Normální 30 2 8 4 3 2" xfId="30163" xr:uid="{26E9C5E3-7E04-4F83-AE33-A2F532B42A38}"/>
    <cellStyle name="Normální 30 2 8 4 4" xfId="16057" xr:uid="{BED371A4-FDFA-4951-B75D-96FF6A2A70A5}"/>
    <cellStyle name="Normální 30 2 8 4 4 2" xfId="33155" xr:uid="{3264304C-D962-4E28-BF4D-0D7C4F3AF5B9}"/>
    <cellStyle name="Normální 30 2 8 4 5" xfId="24168" xr:uid="{49A70C3E-942C-4324-A5E2-E7BF4FEA8C81}"/>
    <cellStyle name="Normální 30 2 8 5" xfId="7351" xr:uid="{2BF322EE-BD36-4685-8404-CE3DBE53921D}"/>
    <cellStyle name="Normální 30 2 8 5 2" xfId="10540" xr:uid="{FCE86C79-9119-49C3-B5C3-5A2A30C24898}"/>
    <cellStyle name="Normální 30 2 8 5 2 2" xfId="18211" xr:uid="{BDEE0B01-0CF2-4540-B314-C7160BE944C6}"/>
    <cellStyle name="Normální 30 2 8 5 2 2 2" xfId="35274" xr:uid="{F329C39C-AC99-4F32-8DC2-766BD3387F16}"/>
    <cellStyle name="Normální 30 2 8 5 2 3" xfId="27768" xr:uid="{56E086ED-4DC0-4E8B-81E0-EF9E018300F3}"/>
    <cellStyle name="Normální 30 2 8 5 3" xfId="13598" xr:uid="{BA638F55-0BD6-4D9A-83CE-28B0FC4342D7}"/>
    <cellStyle name="Normální 30 2 8 5 3 2" xfId="30762" xr:uid="{FEAFEF98-048C-4A57-B344-7CEC2C40D7CD}"/>
    <cellStyle name="Normální 30 2 8 5 4" xfId="16656" xr:uid="{3C464DEC-FF95-4AD6-8D25-7F2D76187A36}"/>
    <cellStyle name="Normální 30 2 8 5 4 2" xfId="33754" xr:uid="{5CE90994-2851-4CE9-B269-2C61730F0CDA}"/>
    <cellStyle name="Normální 30 2 8 5 5" xfId="24767" xr:uid="{89806FC0-972C-4D9D-B025-5418B7291C2B}"/>
    <cellStyle name="Normální 30 2 8 6" xfId="4480" xr:uid="{20D04AAE-D59D-45C7-A7CE-E408591396A8}"/>
    <cellStyle name="Normální 30 2 8 6 2" xfId="18207" xr:uid="{8C690912-B8FA-4A57-B23A-8ECE3D4E6057}"/>
    <cellStyle name="Normální 30 2 8 6 2 2" xfId="35270" xr:uid="{67C35AC2-5A63-4E94-BE85-91CE9AADEF96}"/>
    <cellStyle name="Normální 30 2 8 6 3" xfId="22559" xr:uid="{75AC3530-A3FC-4D52-902E-2B0C6431A8FD}"/>
    <cellStyle name="Normální 30 2 8 7" xfId="8417" xr:uid="{85F83613-66C6-49B1-9420-35784ADDAD68}"/>
    <cellStyle name="Normální 30 2 8 7 2" xfId="25654" xr:uid="{0067F316-0CF0-4051-824F-053DB3EDAF64}"/>
    <cellStyle name="Normální 30 2 8 8" xfId="11468" xr:uid="{5A75E93D-6819-4B0A-A61A-C2A4FCA46A13}"/>
    <cellStyle name="Normální 30 2 8 8 2" xfId="28646" xr:uid="{4DA3B829-94C2-4B3F-ACE0-AD9E7EE3B2CD}"/>
    <cellStyle name="Normální 30 2 8 9" xfId="14538" xr:uid="{F3FA8494-9811-48F2-BAD5-D277CC7ED300}"/>
    <cellStyle name="Normální 30 2 8 9 2" xfId="31641" xr:uid="{144A4F1F-AFC8-4DB0-B1D8-52D1586B0480}"/>
    <cellStyle name="Normální 30 2 9" xfId="1761" xr:uid="{5EC6A495-0868-440E-AB13-D9EAD74525B3}"/>
    <cellStyle name="Normální 30 2 9 2" xfId="5150" xr:uid="{6C938F1E-953C-4958-85FA-34BA6C846B85}"/>
    <cellStyle name="Normální 30 2 9 2 2" xfId="18212" xr:uid="{F59F476C-ECC8-4994-9976-6257F1812C36}"/>
    <cellStyle name="Normální 30 2 9 2 2 2" xfId="35275" xr:uid="{E3364250-F791-4385-A51A-4FCAE572E2DD}"/>
    <cellStyle name="Normální 30 2 9 2 3" xfId="22709" xr:uid="{E8D7FFB5-0150-4BEB-8EDF-2972014ECC6C}"/>
    <cellStyle name="Normální 30 2 9 3" xfId="8545" xr:uid="{EA1D20FB-8D00-4671-8730-74DF7AB1D8EB}"/>
    <cellStyle name="Normální 30 2 9 3 2" xfId="25774" xr:uid="{537EA24A-C3D8-4477-B1CB-595C7152936F}"/>
    <cellStyle name="Normální 30 2 9 4" xfId="11601" xr:uid="{ADFFD017-F3B4-42D8-A143-FCF2EAE2F754}"/>
    <cellStyle name="Normální 30 2 9 4 2" xfId="28767" xr:uid="{4B67DC81-168B-4208-9DED-0DBDE99FF262}"/>
    <cellStyle name="Normální 30 2 9 5" xfId="14662" xr:uid="{08FFD1F3-F92B-4F8B-B877-3FCF870AC120}"/>
    <cellStyle name="Normální 30 2 9 5 2" xfId="31760" xr:uid="{55FB75FB-3C5D-4369-B4E7-88C4FC491C0D}"/>
    <cellStyle name="Normální 30 2 9 6" xfId="20900" xr:uid="{DF092CA6-027D-49F1-8B05-01A643858D11}"/>
    <cellStyle name="Normální 30 3" xfId="1578" xr:uid="{2B85AF3F-FB6C-4FEF-8C2E-1157D0DAAAB5}"/>
    <cellStyle name="Normální 30 3 2" xfId="3668" xr:uid="{73E10138-B64C-444F-9FB5-9098009FEEC3}"/>
    <cellStyle name="Normální 30 4" xfId="1762" xr:uid="{22FD771D-E0F3-4DAA-ACB2-D56E102BD6B9}"/>
    <cellStyle name="Normální 30 4 10" xfId="10994" xr:uid="{FDB6EFE0-58F3-48B5-896D-282C8630EA05}"/>
    <cellStyle name="Normální 30 4 10 2" xfId="28193" xr:uid="{B461A125-D68E-49F2-A476-13ACC9BDC047}"/>
    <cellStyle name="Normální 30 4 11" xfId="14080" xr:uid="{7FCED80E-A113-4E48-9DFE-44AA4E71E665}"/>
    <cellStyle name="Normální 30 4 11 2" xfId="31191" xr:uid="{8151E83D-7B30-4E58-8FB9-3C1BB1A74032}"/>
    <cellStyle name="Normální 30 4 12" xfId="20901" xr:uid="{160BA5C6-810C-4716-BD23-FD8892A2CE93}"/>
    <cellStyle name="Normální 30 4 2" xfId="2344" xr:uid="{258D2251-F7A8-458F-8F82-44EEE1561E76}"/>
    <cellStyle name="Normální 30 4 2 10" xfId="14231" xr:uid="{A3DBFDF7-29C8-4C33-8764-B218812D1B7E}"/>
    <cellStyle name="Normální 30 4 2 10 2" xfId="31334" xr:uid="{BEC931BE-EB45-402D-9F5E-DFAC9207F410}"/>
    <cellStyle name="Normální 30 4 2 11" xfId="21176" xr:uid="{4A02F37E-EF56-409D-A2A7-8E843EFA89CF}"/>
    <cellStyle name="Normální 30 4 2 2" xfId="2914" xr:uid="{F35E82FD-4BDE-48CC-91BC-AC954031BE22}"/>
    <cellStyle name="Normální 30 4 2 2 10" xfId="21688" xr:uid="{F90048B1-CAEE-4F07-BB58-2E73362706F4}"/>
    <cellStyle name="Normální 30 4 2 2 2" xfId="5665" xr:uid="{962F7D07-DC4A-47E9-8F3B-A570993A4EB2}"/>
    <cellStyle name="Normální 30 4 2 2 2 2" xfId="8968" xr:uid="{2805EB08-B755-4893-98D9-B9E2DCB4216E}"/>
    <cellStyle name="Normální 30 4 2 2 2 2 2" xfId="18216" xr:uid="{A97807DE-94CD-4FEB-B05B-820DFFFA57E5}"/>
    <cellStyle name="Normální 30 4 2 2 2 2 2 2" xfId="35279" xr:uid="{EE94C956-5E10-4E07-BB3A-EE4E492473BA}"/>
    <cellStyle name="Normální 30 4 2 2 2 2 3" xfId="26197" xr:uid="{60A1D111-676E-46FD-BAA7-5CC2F06A2BD2}"/>
    <cellStyle name="Normální 30 4 2 2 2 3" xfId="12024" xr:uid="{0C0C7A0F-9DB7-41C3-B912-55DCF9DEDF1D}"/>
    <cellStyle name="Normální 30 4 2 2 2 3 2" xfId="29190" xr:uid="{1D3781D4-46B6-4AB9-B62D-DF7319151367}"/>
    <cellStyle name="Normální 30 4 2 2 2 4" xfId="15085" xr:uid="{303F7AF5-1089-4567-B9FA-333B4A8A0D45}"/>
    <cellStyle name="Normální 30 4 2 2 2 4 2" xfId="32183" xr:uid="{E595B574-75D1-426A-B682-E98BBCBF12BB}"/>
    <cellStyle name="Normální 30 4 2 2 2 5" xfId="23146" xr:uid="{7959D426-A2D9-443F-A0BF-2248804E13FE}"/>
    <cellStyle name="Normální 30 4 2 2 3" xfId="6116" xr:uid="{74A9FFF4-D5B6-4E19-B536-7BE75A59CC33}"/>
    <cellStyle name="Normální 30 4 2 2 3 2" xfId="9341" xr:uid="{2CC9B576-DA8F-47EE-B885-BEBCD22FC981}"/>
    <cellStyle name="Normální 30 4 2 2 3 2 2" xfId="18217" xr:uid="{C5FF6B27-C810-4E4A-8E28-7F3813006238}"/>
    <cellStyle name="Normální 30 4 2 2 3 2 2 2" xfId="35280" xr:uid="{4ABCA1AD-3273-4D6B-B794-D07EFF9179EE}"/>
    <cellStyle name="Normální 30 4 2 2 3 2 3" xfId="26570" xr:uid="{E74DD792-8755-44BC-9BF1-0E2D9141EBA7}"/>
    <cellStyle name="Normální 30 4 2 2 3 3" xfId="12399" xr:uid="{7ABAD140-D026-46F2-9B9F-70917C60DD11}"/>
    <cellStyle name="Normální 30 4 2 2 3 3 2" xfId="29563" xr:uid="{7C5EBA72-0BF7-45F9-B6C8-D5A9273290C1}"/>
    <cellStyle name="Normální 30 4 2 2 3 4" xfId="15458" xr:uid="{DA489800-8D8B-4449-A0CB-A174F688C2ED}"/>
    <cellStyle name="Normální 30 4 2 2 3 4 2" xfId="32556" xr:uid="{913A426F-CA09-4F59-959B-06FAA75944D5}"/>
    <cellStyle name="Normální 30 4 2 2 3 5" xfId="23569" xr:uid="{4C948DB5-CB11-4039-B99C-D541CA1F94B3}"/>
    <cellStyle name="Normální 30 4 2 2 4" xfId="6746" xr:uid="{33B86C29-8083-425D-B86B-E5D4EE51AD91}"/>
    <cellStyle name="Normální 30 4 2 2 4 2" xfId="9944" xr:uid="{13646515-0853-48EB-A7E5-C3E86E4D8267}"/>
    <cellStyle name="Normální 30 4 2 2 4 2 2" xfId="18218" xr:uid="{FA307684-9D63-4B1F-9122-3739617C2FED}"/>
    <cellStyle name="Normální 30 4 2 2 4 2 2 2" xfId="35281" xr:uid="{88612D2D-8E21-4BB4-9363-2E4FE0F611B6}"/>
    <cellStyle name="Normální 30 4 2 2 4 2 3" xfId="27172" xr:uid="{A36F271B-FE57-4474-AEBB-4514A2AECB53}"/>
    <cellStyle name="Normální 30 4 2 2 4 3" xfId="13002" xr:uid="{C311504A-5133-4C59-836E-3F6FFB40E940}"/>
    <cellStyle name="Normální 30 4 2 2 4 3 2" xfId="30166" xr:uid="{8AF647A7-0477-491A-99C0-82DC9CEB2250}"/>
    <cellStyle name="Normální 30 4 2 2 4 4" xfId="16060" xr:uid="{B20E10DE-1FE7-42F7-A087-29D2FC07F571}"/>
    <cellStyle name="Normální 30 4 2 2 4 4 2" xfId="33158" xr:uid="{4BFF20AB-A5DD-4BFB-90D6-22F7B33B9C7C}"/>
    <cellStyle name="Normální 30 4 2 2 4 5" xfId="24171" xr:uid="{F4584879-2741-4231-B82B-ADB62277397A}"/>
    <cellStyle name="Normální 30 4 2 2 5" xfId="7354" xr:uid="{465DA107-653B-45D1-8802-5116CCDD4A6A}"/>
    <cellStyle name="Normální 30 4 2 2 5 2" xfId="10543" xr:uid="{AFCAC79C-7ADD-45FF-81DB-5E43586FF80D}"/>
    <cellStyle name="Normální 30 4 2 2 5 2 2" xfId="18219" xr:uid="{801983AF-1B53-4F4F-A3E9-8735D4D4DC65}"/>
    <cellStyle name="Normální 30 4 2 2 5 2 2 2" xfId="35282" xr:uid="{CC908DEC-3BDC-45B5-B5F6-1C8C276703BC}"/>
    <cellStyle name="Normální 30 4 2 2 5 2 3" xfId="27771" xr:uid="{1BDB751F-6A31-41FD-BD45-C39102C6B8DC}"/>
    <cellStyle name="Normální 30 4 2 2 5 3" xfId="13601" xr:uid="{F9B11F5B-9ECD-4B02-8696-B3D10594FEF2}"/>
    <cellStyle name="Normální 30 4 2 2 5 3 2" xfId="30765" xr:uid="{A0365E9B-8D16-4BE4-AEAB-05431BDCF2B7}"/>
    <cellStyle name="Normální 30 4 2 2 5 4" xfId="16659" xr:uid="{B11BD520-21E6-47CB-85D1-2317884AA276}"/>
    <cellStyle name="Normální 30 4 2 2 5 4 2" xfId="33757" xr:uid="{5C2CC464-30AE-4BA1-AED7-8DA9AA7F8E72}"/>
    <cellStyle name="Normální 30 4 2 2 5 5" xfId="24770" xr:uid="{454D1792-6A28-4E75-9527-110ED92D3FEA}"/>
    <cellStyle name="Normální 30 4 2 2 6" xfId="4367" xr:uid="{FEB39652-2D2A-4159-ADBC-A02339580361}"/>
    <cellStyle name="Normální 30 4 2 2 6 2" xfId="18215" xr:uid="{32B5B34C-398C-4811-9A34-59C1823341D7}"/>
    <cellStyle name="Normální 30 4 2 2 6 2 2" xfId="35278" xr:uid="{3CB82D2D-B61E-47E8-9C24-6979900BD249}"/>
    <cellStyle name="Normální 30 4 2 2 6 3" xfId="22474" xr:uid="{AA452858-93A5-475B-81DE-51917C4EC3E1}"/>
    <cellStyle name="Normální 30 4 2 2 7" xfId="8332" xr:uid="{C93DE3A0-DC8F-44B4-A9D1-DC87D70B3DE7}"/>
    <cellStyle name="Normální 30 4 2 2 7 2" xfId="25569" xr:uid="{9B0F5ECD-C97E-4EF6-93C6-116AD185F835}"/>
    <cellStyle name="Normální 30 4 2 2 8" xfId="11383" xr:uid="{BBBDC4B0-F48E-4888-BFC4-314A30E3FB6A}"/>
    <cellStyle name="Normální 30 4 2 2 8 2" xfId="28561" xr:uid="{05D8E7D6-3311-40CC-886E-793AA12DD5AA}"/>
    <cellStyle name="Normální 30 4 2 2 9" xfId="14453" xr:uid="{A810424A-DB6E-4F92-A0BE-AF83EB7C658F}"/>
    <cellStyle name="Normální 30 4 2 2 9 2" xfId="31556" xr:uid="{990C4E88-DEF7-4E0E-9B40-5667EBC93654}"/>
    <cellStyle name="Normální 30 4 2 3" xfId="5440" xr:uid="{7EFB9013-36DF-4D09-9E9A-CCB9257893CC}"/>
    <cellStyle name="Normální 30 4 2 3 2" xfId="8746" xr:uid="{6A15F9C2-7693-4E70-8659-AFB63EF987D8}"/>
    <cellStyle name="Normální 30 4 2 3 2 2" xfId="18220" xr:uid="{0804666C-4588-4D42-9BDA-C14DAAB05900}"/>
    <cellStyle name="Normální 30 4 2 3 2 2 2" xfId="35283" xr:uid="{B88AB81A-75E4-4B7D-B356-1BD93C652315}"/>
    <cellStyle name="Normální 30 4 2 3 2 3" xfId="25975" xr:uid="{1AE61B61-B69A-48D6-AEEB-D79040C24749}"/>
    <cellStyle name="Normální 30 4 2 3 3" xfId="11802" xr:uid="{AC67D202-1EA4-4334-AC97-0E9EBD888C4D}"/>
    <cellStyle name="Normální 30 4 2 3 3 2" xfId="28968" xr:uid="{D2EAFB44-949C-4563-AD85-D84FD604E3F4}"/>
    <cellStyle name="Normální 30 4 2 3 4" xfId="14863" xr:uid="{69133B89-B1BA-4A4A-BB87-B1E701CAD787}"/>
    <cellStyle name="Normální 30 4 2 3 4 2" xfId="31961" xr:uid="{AB1E2788-DAE6-4BD9-90A0-E58C1573476A}"/>
    <cellStyle name="Normální 30 4 2 3 5" xfId="22921" xr:uid="{D1F2ACB0-B717-4CE1-97DE-AF4F63EA569B}"/>
    <cellStyle name="Normální 30 4 2 4" xfId="6115" xr:uid="{B0A81D4B-B597-4AFF-993F-3676161ED3AB}"/>
    <cellStyle name="Normální 30 4 2 4 2" xfId="9340" xr:uid="{38E4417E-5F21-46AB-8E27-DBA4A70D14FF}"/>
    <cellStyle name="Normální 30 4 2 4 2 2" xfId="18221" xr:uid="{70750E21-C58C-4DFD-98DC-31F864DA5F67}"/>
    <cellStyle name="Normální 30 4 2 4 2 2 2" xfId="35284" xr:uid="{4A549518-8A65-49B1-9CE4-62C1E2D3CE0A}"/>
    <cellStyle name="Normální 30 4 2 4 2 3" xfId="26569" xr:uid="{B5619473-5272-44E6-85B7-73561F7C8DBD}"/>
    <cellStyle name="Normální 30 4 2 4 3" xfId="12398" xr:uid="{27AAAE4C-9683-42CE-9646-E6B94701A311}"/>
    <cellStyle name="Normální 30 4 2 4 3 2" xfId="29562" xr:uid="{C1773DE2-2A0F-43CF-8CC0-743DCCFFC440}"/>
    <cellStyle name="Normální 30 4 2 4 4" xfId="15457" xr:uid="{4B5FE776-F467-4B33-BA2A-21791BC9B06B}"/>
    <cellStyle name="Normální 30 4 2 4 4 2" xfId="32555" xr:uid="{F964B8A0-ED37-45B9-8A08-AB3496014070}"/>
    <cellStyle name="Normální 30 4 2 4 5" xfId="23568" xr:uid="{629DD5A3-1F8E-4BEC-BDA6-E327E6B1C083}"/>
    <cellStyle name="Normální 30 4 2 5" xfId="6745" xr:uid="{3CB3F3F7-FAF9-4C56-B42F-15EB232BAFEA}"/>
    <cellStyle name="Normální 30 4 2 5 2" xfId="9943" xr:uid="{E60BD70A-0256-411C-AC5E-6C132B94766C}"/>
    <cellStyle name="Normální 30 4 2 5 2 2" xfId="18222" xr:uid="{83517272-8424-4A22-82EF-B4858AB9832B}"/>
    <cellStyle name="Normální 30 4 2 5 2 2 2" xfId="35285" xr:uid="{AE077ED8-9512-443E-9FD8-19A852708BC2}"/>
    <cellStyle name="Normální 30 4 2 5 2 3" xfId="27171" xr:uid="{993CBE40-0D4F-44C2-B8C4-725934218A2A}"/>
    <cellStyle name="Normální 30 4 2 5 3" xfId="13001" xr:uid="{3D96DE17-097E-4600-B66D-2A81E25C6C72}"/>
    <cellStyle name="Normální 30 4 2 5 3 2" xfId="30165" xr:uid="{84040B7F-5A63-4F31-8987-43ABD8C231D0}"/>
    <cellStyle name="Normální 30 4 2 5 4" xfId="16059" xr:uid="{C65EAC54-2BBE-4851-A1F8-BAAAD54F8F5C}"/>
    <cellStyle name="Normální 30 4 2 5 4 2" xfId="33157" xr:uid="{0F65E777-CA93-4F3C-B11E-B345B668C7F1}"/>
    <cellStyle name="Normální 30 4 2 5 5" xfId="24170" xr:uid="{C9DF910E-9D27-46F6-B146-9DC9897C2E67}"/>
    <cellStyle name="Normální 30 4 2 6" xfId="7353" xr:uid="{1F6BC633-364E-4C5B-B285-9F8F358BC8CD}"/>
    <cellStyle name="Normální 30 4 2 6 2" xfId="10542" xr:uid="{1EEDC55A-A03B-4471-BAC3-D477DE3CEB99}"/>
    <cellStyle name="Normální 30 4 2 6 2 2" xfId="18223" xr:uid="{161AB075-79EB-4E4F-BB87-BA38262B54D9}"/>
    <cellStyle name="Normální 30 4 2 6 2 2 2" xfId="35286" xr:uid="{BFF943E2-DE20-413A-811B-33D4D131B0A1}"/>
    <cellStyle name="Normální 30 4 2 6 2 3" xfId="27770" xr:uid="{ECDA064D-6FFA-44AC-805A-82FD6BFECCEC}"/>
    <cellStyle name="Normální 30 4 2 6 3" xfId="13600" xr:uid="{F1992F0F-27A6-4BF5-9FEF-36E5A83E9E35}"/>
    <cellStyle name="Normální 30 4 2 6 3 2" xfId="30764" xr:uid="{27878428-FF75-42C7-B857-8C0DCAE7C430}"/>
    <cellStyle name="Normální 30 4 2 6 4" xfId="16658" xr:uid="{8A5ACFEE-8866-429B-B755-FFE2DD3C5852}"/>
    <cellStyle name="Normální 30 4 2 6 4 2" xfId="33756" xr:uid="{5A603CB3-1857-468E-B9C2-5AAD23F5CB52}"/>
    <cellStyle name="Normální 30 4 2 6 5" xfId="24769" xr:uid="{B13E4D2B-6143-4735-A039-DB166E5428B5}"/>
    <cellStyle name="Normální 30 4 2 7" xfId="3979" xr:uid="{17936035-CFF6-4EC8-A713-8620293C2A90}"/>
    <cellStyle name="Normální 30 4 2 7 2" xfId="18214" xr:uid="{6A7063B3-69BD-4A66-AA71-CE8547919DE7}"/>
    <cellStyle name="Normální 30 4 2 7 2 2" xfId="35277" xr:uid="{A7325175-39D9-45F4-B689-8778B3051856}"/>
    <cellStyle name="Normální 30 4 2 7 3" xfId="22230" xr:uid="{ABFF7A71-8FCD-4DBB-9248-AA8A54CA01E0}"/>
    <cellStyle name="Normální 30 4 2 8" xfId="8107" xr:uid="{E20C9F0A-2CD2-4DAF-920B-AD12EAFE4C59}"/>
    <cellStyle name="Normální 30 4 2 8 2" xfId="25344" xr:uid="{62171EE1-D68E-4D72-B8F8-C0DDB60C562C}"/>
    <cellStyle name="Normální 30 4 2 9" xfId="11153" xr:uid="{9BF4036F-14AF-4254-A29A-47B4C5626CDD}"/>
    <cellStyle name="Normální 30 4 2 9 2" xfId="28336" xr:uid="{125B132D-A659-46EA-962A-43B425AFA7EB}"/>
    <cellStyle name="Normální 30 4 3" xfId="2649" xr:uid="{E039446B-A40F-4F15-8FD2-2A4B90FBF1EB}"/>
    <cellStyle name="Normální 30 4 3 10" xfId="21432" xr:uid="{4F7108A3-BE84-476F-A2EB-C41AD03ECE8C}"/>
    <cellStyle name="Normální 30 4 3 2" xfId="5664" xr:uid="{D8C813EB-275E-4A43-AB9F-1757562F21F0}"/>
    <cellStyle name="Normální 30 4 3 2 2" xfId="8967" xr:uid="{F75EB0A5-9A2F-4E49-94E5-C4B673BB4BE1}"/>
    <cellStyle name="Normální 30 4 3 2 2 2" xfId="18225" xr:uid="{31D302F9-5016-4942-9A78-BE3AEDF2A706}"/>
    <cellStyle name="Normální 30 4 3 2 2 2 2" xfId="35288" xr:uid="{981705BE-4CA7-411E-8A37-B9C4E7E98D81}"/>
    <cellStyle name="Normální 30 4 3 2 2 3" xfId="26196" xr:uid="{0E20FB22-5887-4D7D-A6B3-E6B55872E43D}"/>
    <cellStyle name="Normální 30 4 3 2 3" xfId="12023" xr:uid="{636D3EDA-063D-46D8-9803-16A4C317DFDC}"/>
    <cellStyle name="Normální 30 4 3 2 3 2" xfId="29189" xr:uid="{A743A05E-AE6B-47F5-8502-FEF19A38E5F9}"/>
    <cellStyle name="Normální 30 4 3 2 4" xfId="15084" xr:uid="{1B607AF1-F6EA-44B8-8D79-8154D2B0C031}"/>
    <cellStyle name="Normální 30 4 3 2 4 2" xfId="32182" xr:uid="{F2B9A0B9-2238-4066-B758-9E4DC9C33A99}"/>
    <cellStyle name="Normální 30 4 3 2 5" xfId="23145" xr:uid="{39B9A661-E2E8-4C75-921F-34971ED5F28A}"/>
    <cellStyle name="Normální 30 4 3 3" xfId="6117" xr:uid="{45E0836F-7E43-4254-B539-FBD4E3F3476F}"/>
    <cellStyle name="Normální 30 4 3 3 2" xfId="9342" xr:uid="{32CE7B33-09E0-4199-8F01-679B97E6B86E}"/>
    <cellStyle name="Normální 30 4 3 3 2 2" xfId="18226" xr:uid="{F64A054C-CB9D-4EA1-A0F7-23E3A9420B9A}"/>
    <cellStyle name="Normální 30 4 3 3 2 2 2" xfId="35289" xr:uid="{DC3E8D80-26F2-45FB-8879-F92759E10590}"/>
    <cellStyle name="Normální 30 4 3 3 2 3" xfId="26571" xr:uid="{A90EBF76-B3A0-4D43-82A3-E22E9D015F2E}"/>
    <cellStyle name="Normální 30 4 3 3 3" xfId="12400" xr:uid="{A1D05237-44D8-4D30-BD08-B091CEFC58F0}"/>
    <cellStyle name="Normální 30 4 3 3 3 2" xfId="29564" xr:uid="{CCA790BC-7BEB-43ED-9431-A8597F83AF80}"/>
    <cellStyle name="Normální 30 4 3 3 4" xfId="15459" xr:uid="{CDDA7F0C-00E1-42EC-96D2-0A68A6586A2F}"/>
    <cellStyle name="Normální 30 4 3 3 4 2" xfId="32557" xr:uid="{B44D1B05-44D7-4F30-8CAB-1B1FDD187570}"/>
    <cellStyle name="Normální 30 4 3 3 5" xfId="23570" xr:uid="{2B7FBF7C-587D-4077-A4ED-CADB77B56516}"/>
    <cellStyle name="Normální 30 4 3 4" xfId="6747" xr:uid="{383FB88B-1359-4B7B-8784-5B9DE414B5B1}"/>
    <cellStyle name="Normální 30 4 3 4 2" xfId="9945" xr:uid="{6A6781D0-28E8-4461-81F8-8EA19A26196C}"/>
    <cellStyle name="Normální 30 4 3 4 2 2" xfId="18227" xr:uid="{4022C514-E9E9-461E-8275-91BC538F8A9C}"/>
    <cellStyle name="Normální 30 4 3 4 2 2 2" xfId="35290" xr:uid="{ACDA5A25-5DBA-4A7F-AAF0-3D0F69DAAD29}"/>
    <cellStyle name="Normální 30 4 3 4 2 3" xfId="27173" xr:uid="{C37021AE-379C-4E41-8BE1-7F3A87067CDD}"/>
    <cellStyle name="Normální 30 4 3 4 3" xfId="13003" xr:uid="{61356D56-6189-4A61-9651-D42D24C069DA}"/>
    <cellStyle name="Normální 30 4 3 4 3 2" xfId="30167" xr:uid="{26C31788-B108-4CEC-B872-101AA4059212}"/>
    <cellStyle name="Normální 30 4 3 4 4" xfId="16061" xr:uid="{41093AD2-65F2-4043-9DC9-D64C6AADDD21}"/>
    <cellStyle name="Normální 30 4 3 4 4 2" xfId="33159" xr:uid="{ED1A3A49-426B-412E-8750-F165FD3F66D6}"/>
    <cellStyle name="Normální 30 4 3 4 5" xfId="24172" xr:uid="{8C75EEF5-6654-4986-B02F-541C062C2A06}"/>
    <cellStyle name="Normální 30 4 3 5" xfId="7355" xr:uid="{2C78F27F-322E-4F17-9575-0B33A73D13A0}"/>
    <cellStyle name="Normální 30 4 3 5 2" xfId="10544" xr:uid="{8A0121E6-4D3A-4F7E-BD6B-4586E74A27E3}"/>
    <cellStyle name="Normální 30 4 3 5 2 2" xfId="18228" xr:uid="{AA742BD0-397E-41D4-83F5-B9C573E9FD18}"/>
    <cellStyle name="Normální 30 4 3 5 2 2 2" xfId="35291" xr:uid="{522E415F-7BDB-40FD-B3D7-B92A6AFB4FFF}"/>
    <cellStyle name="Normální 30 4 3 5 2 3" xfId="27772" xr:uid="{7102AA91-2D34-436B-8CE3-00DC03139034}"/>
    <cellStyle name="Normální 30 4 3 5 3" xfId="13602" xr:uid="{1AF61F39-B7D5-49AB-97B1-5AD2BE453884}"/>
    <cellStyle name="Normální 30 4 3 5 3 2" xfId="30766" xr:uid="{E63E6DC2-0596-437E-AF9C-B93F8890EE3B}"/>
    <cellStyle name="Normální 30 4 3 5 4" xfId="16660" xr:uid="{7B3964D1-3D99-4654-A989-9F53A0AE9C37}"/>
    <cellStyle name="Normální 30 4 3 5 4 2" xfId="33758" xr:uid="{AFC2CF4E-F972-4675-8BA2-7425E1912134}"/>
    <cellStyle name="Normální 30 4 3 5 5" xfId="24771" xr:uid="{9D577FE8-E5C0-4BDC-A6F1-B25E7D90E57D}"/>
    <cellStyle name="Normální 30 4 3 6" xfId="4366" xr:uid="{2620B46D-4935-425D-BABD-A5828604F315}"/>
    <cellStyle name="Normální 30 4 3 6 2" xfId="18224" xr:uid="{5FAF9D0E-CC71-4934-AB5F-7951F13B62A1}"/>
    <cellStyle name="Normální 30 4 3 6 2 2" xfId="35287" xr:uid="{0CDE8846-DFAA-4EB8-BF2D-CFDDB8BC03C7}"/>
    <cellStyle name="Normální 30 4 3 6 3" xfId="22473" xr:uid="{9B70C778-0CBE-47F4-A092-40EB0A012078}"/>
    <cellStyle name="Normální 30 4 3 7" xfId="8331" xr:uid="{3625E3B1-3D25-4F71-B9C2-745F4D5CD58E}"/>
    <cellStyle name="Normální 30 4 3 7 2" xfId="25568" xr:uid="{2AF66D82-E0D4-4585-8EE4-4441D48EE557}"/>
    <cellStyle name="Normální 30 4 3 8" xfId="11382" xr:uid="{7B440C9C-61FB-4BB2-931E-1A8EFD6CF187}"/>
    <cellStyle name="Normální 30 4 3 8 2" xfId="28560" xr:uid="{57D7F8A9-4A24-4F7D-BEA2-B820ADBF1F0B}"/>
    <cellStyle name="Normální 30 4 3 9" xfId="14452" xr:uid="{AC432532-D244-48FD-ADFB-F653E50B9D87}"/>
    <cellStyle name="Normální 30 4 3 9 2" xfId="31555" xr:uid="{9AF6F617-0642-444A-B651-F0AABA47CF49}"/>
    <cellStyle name="Normální 30 4 4" xfId="5267" xr:uid="{97BE7A18-8F06-430D-ACF8-3DBEEBD75612}"/>
    <cellStyle name="Normální 30 4 4 2" xfId="8615" xr:uid="{F00592F8-265B-4591-A80B-A83EC58E9868}"/>
    <cellStyle name="Normální 30 4 4 2 2" xfId="18229" xr:uid="{B240C773-8D84-4BBF-9F9F-BF3EA71B8DD2}"/>
    <cellStyle name="Normální 30 4 4 2 2 2" xfId="35292" xr:uid="{CB21D6AE-51F0-479C-BE5B-23AE8728CD62}"/>
    <cellStyle name="Normální 30 4 4 2 3" xfId="25844" xr:uid="{2249E608-DB4B-4999-B34A-7CC1319555AE}"/>
    <cellStyle name="Normální 30 4 4 3" xfId="11671" xr:uid="{1FEA2F61-8E58-437E-A023-580F7601D9FC}"/>
    <cellStyle name="Normální 30 4 4 3 2" xfId="28837" xr:uid="{D3ED9670-E280-416A-9530-3D6138D78F04}"/>
    <cellStyle name="Normální 30 4 4 4" xfId="14732" xr:uid="{8075C569-99C5-40DA-9D94-1D566F64F514}"/>
    <cellStyle name="Normální 30 4 4 4 2" xfId="31830" xr:uid="{7DAECF43-F948-4394-8A8C-88FDDEC26BEC}"/>
    <cellStyle name="Normální 30 4 4 5" xfId="22786" xr:uid="{30ED53C6-7B98-4216-AA64-68C0589FF591}"/>
    <cellStyle name="Normální 30 4 5" xfId="6114" xr:uid="{42F76D05-86CE-4BCD-904E-399A690BE2D4}"/>
    <cellStyle name="Normální 30 4 5 2" xfId="9339" xr:uid="{D5D2F5BB-465B-45AD-9A69-C2E7F5922C7E}"/>
    <cellStyle name="Normální 30 4 5 2 2" xfId="18230" xr:uid="{23342D7D-5D78-4081-97FF-39B91DE9AB67}"/>
    <cellStyle name="Normální 30 4 5 2 2 2" xfId="35293" xr:uid="{39F5597B-D3A9-4185-B9A1-587E24D5EF72}"/>
    <cellStyle name="Normální 30 4 5 2 3" xfId="26568" xr:uid="{89D11CEF-4DD2-4CDD-AC14-E3671FA097D7}"/>
    <cellStyle name="Normální 30 4 5 3" xfId="12397" xr:uid="{FA8B938C-3943-4BC7-A907-72C4932BB35C}"/>
    <cellStyle name="Normální 30 4 5 3 2" xfId="29561" xr:uid="{0C3109E2-22B1-4F11-A6B2-57F8B1BE5813}"/>
    <cellStyle name="Normální 30 4 5 4" xfId="15456" xr:uid="{7A089C53-78A8-4740-B2F2-F81E4A89ED2A}"/>
    <cellStyle name="Normální 30 4 5 4 2" xfId="32554" xr:uid="{AE7D6F56-0BDA-4AF6-919F-3003B9E42721}"/>
    <cellStyle name="Normální 30 4 5 5" xfId="23567" xr:uid="{6E53210E-9095-4862-83B0-8548DBFB4E92}"/>
    <cellStyle name="Normální 30 4 6" xfId="6744" xr:uid="{FA33D071-1D46-40A5-846B-EC5EDEBC8749}"/>
    <cellStyle name="Normální 30 4 6 2" xfId="9942" xr:uid="{88C694E9-C271-4D0A-9951-397358810E7A}"/>
    <cellStyle name="Normální 30 4 6 2 2" xfId="18231" xr:uid="{AD83C2D0-55BE-49F9-A09F-5E3CFB103651}"/>
    <cellStyle name="Normální 30 4 6 2 2 2" xfId="35294" xr:uid="{C8860D91-3A3B-494F-9DC0-87E03DBB3C8C}"/>
    <cellStyle name="Normální 30 4 6 2 3" xfId="27170" xr:uid="{B713419A-C137-4C8E-8171-DFDA7EB2BF62}"/>
    <cellStyle name="Normální 30 4 6 3" xfId="13000" xr:uid="{B2792AAA-59D3-4878-8BAE-6036B869AE8D}"/>
    <cellStyle name="Normální 30 4 6 3 2" xfId="30164" xr:uid="{7E323F90-7923-4BD2-894B-6333FDAC7772}"/>
    <cellStyle name="Normální 30 4 6 4" xfId="16058" xr:uid="{9C1A8967-F56B-4C16-BA86-A98107394B84}"/>
    <cellStyle name="Normální 30 4 6 4 2" xfId="33156" xr:uid="{DE45F83E-8C7B-4CB5-B1A2-B0EC96F807F2}"/>
    <cellStyle name="Normální 30 4 6 5" xfId="24169" xr:uid="{4857E8D6-6E49-4135-A2D4-64753DD18670}"/>
    <cellStyle name="Normální 30 4 7" xfId="7352" xr:uid="{D6D5CD75-49DD-4D96-9D42-3AC87C91151B}"/>
    <cellStyle name="Normální 30 4 7 2" xfId="10541" xr:uid="{273927ED-DA9E-4237-998D-63F1229F237B}"/>
    <cellStyle name="Normální 30 4 7 2 2" xfId="18232" xr:uid="{AEEC1EC4-907D-40F7-AC0E-6A1BEC35B895}"/>
    <cellStyle name="Normální 30 4 7 2 2 2" xfId="35295" xr:uid="{27E14779-6C6E-4008-B3AF-6491395C7C84}"/>
    <cellStyle name="Normální 30 4 7 2 3" xfId="27769" xr:uid="{1C67F898-C5EB-4C0E-9038-0FF36B2855F8}"/>
    <cellStyle name="Normální 30 4 7 3" xfId="13599" xr:uid="{16D55FE9-6115-4D3C-B2F3-A7B10DD64027}"/>
    <cellStyle name="Normální 30 4 7 3 2" xfId="30763" xr:uid="{47E8A4AE-377E-4011-9CA9-03E89F73D534}"/>
    <cellStyle name="Normální 30 4 7 4" xfId="16657" xr:uid="{30867EAC-3C8D-4064-98B6-1E7CFE5FE15F}"/>
    <cellStyle name="Normální 30 4 7 4 2" xfId="33755" xr:uid="{CB31F0D8-524D-433A-B3E6-F27960ADF694}"/>
    <cellStyle name="Normální 30 4 7 5" xfId="24768" xr:uid="{0CBA72DA-D7D1-4397-985E-082D1DB4FC05}"/>
    <cellStyle name="Normální 30 4 8" xfId="3312" xr:uid="{DF253DA6-9C20-408A-80FC-CF3629B5E4E0}"/>
    <cellStyle name="Normální 30 4 8 2" xfId="18213" xr:uid="{20FE6594-A6E1-44C1-BB39-EC5E19EAA1AC}"/>
    <cellStyle name="Normální 30 4 8 2 2" xfId="35276" xr:uid="{D0EE2153-155C-4678-905B-9838C2B2DFD5}"/>
    <cellStyle name="Normální 30 4 8 3" xfId="22005" xr:uid="{6AEC0F58-FAB1-4FE5-8B7D-5940459B4B83}"/>
    <cellStyle name="Normální 30 4 9" xfId="7955" xr:uid="{CE75CAAC-1348-4E50-BAB9-EF0B143C9EE5}"/>
    <cellStyle name="Normální 30 4 9 2" xfId="25200" xr:uid="{6E01E9C0-51E8-41F4-ABCB-D46B50C5E909}"/>
    <cellStyle name="Normální 30 5" xfId="1899" xr:uid="{F8DABF01-0BE8-490D-B812-4F38C314472D}"/>
    <cellStyle name="Normální 30 5 10" xfId="10992" xr:uid="{FF1ED604-D17F-4357-B5F7-9745FD823210}"/>
    <cellStyle name="Normální 30 5 10 2" xfId="28191" xr:uid="{FE7C33BB-BBDD-44D1-94C5-BD30894115F9}"/>
    <cellStyle name="Normální 30 5 11" xfId="14078" xr:uid="{2A82EFAF-5047-4C4F-BC93-9301CE220F8D}"/>
    <cellStyle name="Normální 30 5 11 2" xfId="31189" xr:uid="{7EB03824-F41E-4DA1-9D23-AC2E2A6862E9}"/>
    <cellStyle name="Normální 30 5 12" xfId="20966" xr:uid="{DBFE3E5F-5A68-405E-BE11-086DB9B22F35}"/>
    <cellStyle name="Normální 30 5 2" xfId="2393" xr:uid="{76F80157-5D93-4EF3-BFC9-4B7D5970BC2B}"/>
    <cellStyle name="Normální 30 5 2 10" xfId="14229" xr:uid="{DE479C87-F86D-40F9-A40A-A4A915AB3511}"/>
    <cellStyle name="Normální 30 5 2 10 2" xfId="31332" xr:uid="{2C0DE18F-71B8-4DCD-A784-E401BC37E534}"/>
    <cellStyle name="Normální 30 5 2 11" xfId="21222" xr:uid="{E6138E4E-3242-470F-B86F-D298467B6F66}"/>
    <cellStyle name="Normální 30 5 2 2" xfId="2959" xr:uid="{C7361FE7-1F9D-4C9D-97C3-D3277DA7278D}"/>
    <cellStyle name="Normální 30 5 2 2 10" xfId="21734" xr:uid="{4198DECC-C89B-4A44-8779-4FB762E00C33}"/>
    <cellStyle name="Normální 30 5 2 2 2" xfId="5667" xr:uid="{5BC80860-9BD6-4035-9549-60F027C15423}"/>
    <cellStyle name="Normální 30 5 2 2 2 2" xfId="8970" xr:uid="{37D434D7-832D-4E64-9C8D-1D6BCCC466B3}"/>
    <cellStyle name="Normální 30 5 2 2 2 2 2" xfId="18236" xr:uid="{59D711C2-8D09-4668-A146-0AFBFF483DCE}"/>
    <cellStyle name="Normální 30 5 2 2 2 2 2 2" xfId="35299" xr:uid="{228900C1-27A4-456D-8A56-F47AEA64F7C8}"/>
    <cellStyle name="Normální 30 5 2 2 2 2 3" xfId="26199" xr:uid="{A2C0293E-D837-4FA6-BF5A-1DDC5F46886A}"/>
    <cellStyle name="Normální 30 5 2 2 2 3" xfId="12026" xr:uid="{35BC2D77-A1D7-4B48-A83A-56DBBD659072}"/>
    <cellStyle name="Normální 30 5 2 2 2 3 2" xfId="29192" xr:uid="{F3C40982-BC2E-4827-A2DB-08DF93966B95}"/>
    <cellStyle name="Normální 30 5 2 2 2 4" xfId="15087" xr:uid="{8EFB0238-A28A-4AC6-B8CB-600B82F12D71}"/>
    <cellStyle name="Normální 30 5 2 2 2 4 2" xfId="32185" xr:uid="{9B011411-2119-457F-81D5-01C90174FEB8}"/>
    <cellStyle name="Normální 30 5 2 2 2 5" xfId="23148" xr:uid="{C0AE53CF-D6F4-4991-A87D-3F5736C37AB4}"/>
    <cellStyle name="Normální 30 5 2 2 3" xfId="6120" xr:uid="{522AB7BB-B465-4778-8DDF-5DE971C20CE7}"/>
    <cellStyle name="Normální 30 5 2 2 3 2" xfId="9345" xr:uid="{29D3AC7F-27B5-43A7-953D-AA92394936AF}"/>
    <cellStyle name="Normální 30 5 2 2 3 2 2" xfId="18237" xr:uid="{F92AFCA6-7245-49B0-B7E6-4042D119AB04}"/>
    <cellStyle name="Normální 30 5 2 2 3 2 2 2" xfId="35300" xr:uid="{E7342C63-C222-40C1-83B3-1E672CAACF65}"/>
    <cellStyle name="Normální 30 5 2 2 3 2 3" xfId="26574" xr:uid="{5A410D11-1E69-4C95-86F6-DBE66221AE56}"/>
    <cellStyle name="Normální 30 5 2 2 3 3" xfId="12403" xr:uid="{D8BA6228-C7A1-4F72-B3C0-F878E48576D3}"/>
    <cellStyle name="Normální 30 5 2 2 3 3 2" xfId="29567" xr:uid="{46B852F8-1AAB-47B6-B72C-93F9BD5122CC}"/>
    <cellStyle name="Normální 30 5 2 2 3 4" xfId="15462" xr:uid="{A8984728-3DB4-432C-B6DC-7A7D6E0F3305}"/>
    <cellStyle name="Normální 30 5 2 2 3 4 2" xfId="32560" xr:uid="{1587068B-8139-498C-9FC8-69813F7D2A82}"/>
    <cellStyle name="Normální 30 5 2 2 3 5" xfId="23573" xr:uid="{4B82860C-D10F-4186-847F-52DC6B399B53}"/>
    <cellStyle name="Normální 30 5 2 2 4" xfId="6750" xr:uid="{0BE9EEB5-84DC-45E8-B172-6C4B20F460B0}"/>
    <cellStyle name="Normální 30 5 2 2 4 2" xfId="9948" xr:uid="{1E4BF581-B8AF-4925-81F1-BACFE451E8B5}"/>
    <cellStyle name="Normální 30 5 2 2 4 2 2" xfId="18238" xr:uid="{51C46DBD-BC58-4BC7-99B7-14389BC90652}"/>
    <cellStyle name="Normální 30 5 2 2 4 2 2 2" xfId="35301" xr:uid="{48C56774-2A21-4213-8A4D-19031AADA849}"/>
    <cellStyle name="Normální 30 5 2 2 4 2 3" xfId="27176" xr:uid="{A176D5F2-954F-45A7-A315-2BE333E98F5A}"/>
    <cellStyle name="Normální 30 5 2 2 4 3" xfId="13006" xr:uid="{3DFD049C-A36E-49C2-96E9-80EA374D0130}"/>
    <cellStyle name="Normální 30 5 2 2 4 3 2" xfId="30170" xr:uid="{CF92C6CF-D8CC-4293-91FF-4B5A376FB4F9}"/>
    <cellStyle name="Normální 30 5 2 2 4 4" xfId="16064" xr:uid="{80EE1DE9-A3EE-4FFF-B557-8B2CA7A2C716}"/>
    <cellStyle name="Normální 30 5 2 2 4 4 2" xfId="33162" xr:uid="{45D07A00-2AEE-4B33-93E6-3D4254D23BAF}"/>
    <cellStyle name="Normální 30 5 2 2 4 5" xfId="24175" xr:uid="{D2C4A6A8-1D39-4347-9E4E-D2B649165CC5}"/>
    <cellStyle name="Normální 30 5 2 2 5" xfId="7358" xr:uid="{7ECD5495-1459-4F60-9F3E-E3E1A6B8A829}"/>
    <cellStyle name="Normální 30 5 2 2 5 2" xfId="10547" xr:uid="{60C015F1-1681-4C58-B858-F3F06D2E7A6F}"/>
    <cellStyle name="Normální 30 5 2 2 5 2 2" xfId="18239" xr:uid="{4B8D8175-BA8A-4F5C-845A-1AAA0A94E208}"/>
    <cellStyle name="Normální 30 5 2 2 5 2 2 2" xfId="35302" xr:uid="{DBF8CC76-A51C-4122-B5E3-BE1C931EA331}"/>
    <cellStyle name="Normální 30 5 2 2 5 2 3" xfId="27775" xr:uid="{955B5B7D-DEF3-4B43-AE28-44FF112EFD8F}"/>
    <cellStyle name="Normální 30 5 2 2 5 3" xfId="13605" xr:uid="{4F9D18FE-E09F-4BDF-BE62-24F637C9F978}"/>
    <cellStyle name="Normální 30 5 2 2 5 3 2" xfId="30769" xr:uid="{7A22688E-E583-466C-9183-2923EFB0ACC6}"/>
    <cellStyle name="Normální 30 5 2 2 5 4" xfId="16663" xr:uid="{6703C239-0E75-4CEF-9815-2C7DD7B836C0}"/>
    <cellStyle name="Normální 30 5 2 2 5 4 2" xfId="33761" xr:uid="{B00660AF-97F6-4699-9A9A-3CE4DB2AC3FE}"/>
    <cellStyle name="Normální 30 5 2 2 5 5" xfId="24774" xr:uid="{7DFB5551-F79D-49AB-9CE6-FC53E4C95404}"/>
    <cellStyle name="Normální 30 5 2 2 6" xfId="4369" xr:uid="{21925693-76CD-44A4-9B9C-C3006F1773EA}"/>
    <cellStyle name="Normální 30 5 2 2 6 2" xfId="18235" xr:uid="{D024212F-582F-45CF-9778-F1C2ED0B9E3F}"/>
    <cellStyle name="Normální 30 5 2 2 6 2 2" xfId="35298" xr:uid="{60523D17-1CAC-496D-B997-991EEC7D1ADB}"/>
    <cellStyle name="Normální 30 5 2 2 6 3" xfId="22476" xr:uid="{FE01C841-D95B-42D2-8E05-621D42071B58}"/>
    <cellStyle name="Normální 30 5 2 2 7" xfId="8334" xr:uid="{254125DD-D927-43FB-AD39-DA110BAECAEF}"/>
    <cellStyle name="Normální 30 5 2 2 7 2" xfId="25571" xr:uid="{E92A2885-7B6E-47BC-BEB1-3FD016FC3130}"/>
    <cellStyle name="Normální 30 5 2 2 8" xfId="11385" xr:uid="{E98C8850-6F0E-44DB-8BFA-EA2BC25FF964}"/>
    <cellStyle name="Normální 30 5 2 2 8 2" xfId="28563" xr:uid="{6A44B4C1-94EE-41A1-BD5B-12C64FA4C00F}"/>
    <cellStyle name="Normální 30 5 2 2 9" xfId="14455" xr:uid="{42066ECE-A9F5-4344-A658-5C39F48648CA}"/>
    <cellStyle name="Normální 30 5 2 2 9 2" xfId="31558" xr:uid="{A6D8B112-B2F7-4032-957C-56E77ACEA489}"/>
    <cellStyle name="Normální 30 5 2 3" xfId="5438" xr:uid="{FBC11301-B45C-45CD-A2BA-11B04F28B375}"/>
    <cellStyle name="Normální 30 5 2 3 2" xfId="8744" xr:uid="{F7A8F4B2-9503-41B9-A93B-42558442FBF9}"/>
    <cellStyle name="Normální 30 5 2 3 2 2" xfId="18240" xr:uid="{E2FB345E-5F3E-437E-9ADC-D0AE7B3D52E5}"/>
    <cellStyle name="Normální 30 5 2 3 2 2 2" xfId="35303" xr:uid="{37BFF7BD-8567-49D4-81B7-3A7CE966B59B}"/>
    <cellStyle name="Normální 30 5 2 3 2 3" xfId="25973" xr:uid="{FC2D6BD4-3719-4AFB-9393-71F9F5BEAB24}"/>
    <cellStyle name="Normální 30 5 2 3 3" xfId="11800" xr:uid="{5ED6D5C8-15FC-4825-B1D4-2A83FACCFC43}"/>
    <cellStyle name="Normální 30 5 2 3 3 2" xfId="28966" xr:uid="{EB14F9AE-920E-4132-A959-51CBFCAAD756}"/>
    <cellStyle name="Normální 30 5 2 3 4" xfId="14861" xr:uid="{2A2F7E77-2676-461A-AB22-E500D614670E}"/>
    <cellStyle name="Normální 30 5 2 3 4 2" xfId="31959" xr:uid="{DAFCD7EB-17BC-400B-953C-E2BFA7BA0B5D}"/>
    <cellStyle name="Normální 30 5 2 3 5" xfId="22919" xr:uid="{95027C55-992A-4A76-954B-BCDA6637E1C7}"/>
    <cellStyle name="Normální 30 5 2 4" xfId="6119" xr:uid="{A783FF02-B200-474E-B24E-12FB6B49B53B}"/>
    <cellStyle name="Normální 30 5 2 4 2" xfId="9344" xr:uid="{FA0DA3F3-DC6C-492F-8FC5-8CB19D766774}"/>
    <cellStyle name="Normální 30 5 2 4 2 2" xfId="18241" xr:uid="{41F8A18F-7C4D-445E-AAA6-6CCA225AE96F}"/>
    <cellStyle name="Normální 30 5 2 4 2 2 2" xfId="35304" xr:uid="{24C70683-2B39-4C95-944A-9E3BED393B53}"/>
    <cellStyle name="Normální 30 5 2 4 2 3" xfId="26573" xr:uid="{8214727C-F3E9-44F5-9BD2-531F2E4378DA}"/>
    <cellStyle name="Normální 30 5 2 4 3" xfId="12402" xr:uid="{EC7D7360-4960-4BDF-A67D-F6A3EDF77A7F}"/>
    <cellStyle name="Normální 30 5 2 4 3 2" xfId="29566" xr:uid="{C2808252-C81D-4F88-96FB-9E8190D4E0B8}"/>
    <cellStyle name="Normální 30 5 2 4 4" xfId="15461" xr:uid="{0E77AE97-B842-4A43-A0A5-EC35F199876B}"/>
    <cellStyle name="Normální 30 5 2 4 4 2" xfId="32559" xr:uid="{59989C84-6C7B-40C7-8DB1-9801E9422FA4}"/>
    <cellStyle name="Normální 30 5 2 4 5" xfId="23572" xr:uid="{2F5B02C0-8FC5-4B6F-8C69-9DC9AC18E957}"/>
    <cellStyle name="Normální 30 5 2 5" xfId="6749" xr:uid="{2166F40A-0617-45CC-9842-256605E79E75}"/>
    <cellStyle name="Normální 30 5 2 5 2" xfId="9947" xr:uid="{5E40824C-FB38-42C5-A3E4-77A0610894A0}"/>
    <cellStyle name="Normální 30 5 2 5 2 2" xfId="18242" xr:uid="{46972B3D-5177-4D96-8A14-36DD49E216BA}"/>
    <cellStyle name="Normální 30 5 2 5 2 2 2" xfId="35305" xr:uid="{B5115E4A-F0E3-430E-84A7-6FFD4E1FE944}"/>
    <cellStyle name="Normální 30 5 2 5 2 3" xfId="27175" xr:uid="{1126343C-6B3D-4C9E-8BB9-46CF00D5BE24}"/>
    <cellStyle name="Normální 30 5 2 5 3" xfId="13005" xr:uid="{1C68459E-D72E-47FA-897F-336107379FE9}"/>
    <cellStyle name="Normální 30 5 2 5 3 2" xfId="30169" xr:uid="{01917B15-5748-4F10-A921-19CBA3A67F17}"/>
    <cellStyle name="Normální 30 5 2 5 4" xfId="16063" xr:uid="{115A85DF-45A1-4E3B-A5D8-40E4B2AC0A52}"/>
    <cellStyle name="Normální 30 5 2 5 4 2" xfId="33161" xr:uid="{FEB97286-50C2-4273-8A48-008A88D7B6FC}"/>
    <cellStyle name="Normální 30 5 2 5 5" xfId="24174" xr:uid="{DB15D2D5-5DA7-442C-900E-09B029C64798}"/>
    <cellStyle name="Normální 30 5 2 6" xfId="7357" xr:uid="{D27219A1-785C-4678-B12E-D72155A0176A}"/>
    <cellStyle name="Normální 30 5 2 6 2" xfId="10546" xr:uid="{535AEFE4-BF14-4CDE-9D1D-0433F1F4D470}"/>
    <cellStyle name="Normální 30 5 2 6 2 2" xfId="18243" xr:uid="{08D84371-B1CB-4247-B2FA-E5BF0315AC90}"/>
    <cellStyle name="Normální 30 5 2 6 2 2 2" xfId="35306" xr:uid="{11983179-41F8-4175-8943-13CAF441EA25}"/>
    <cellStyle name="Normální 30 5 2 6 2 3" xfId="27774" xr:uid="{707BC165-BEC8-4CD0-9191-134CE1675CFB}"/>
    <cellStyle name="Normální 30 5 2 6 3" xfId="13604" xr:uid="{CA78A1E7-EDF9-4426-A204-B423FF37F572}"/>
    <cellStyle name="Normální 30 5 2 6 3 2" xfId="30768" xr:uid="{6526A2BE-605C-4F03-911D-ED21AEC7F694}"/>
    <cellStyle name="Normální 30 5 2 6 4" xfId="16662" xr:uid="{55BBC0D1-8EC7-4586-AE93-643E4CC582DF}"/>
    <cellStyle name="Normální 30 5 2 6 4 2" xfId="33760" xr:uid="{6D3DFAE4-C9F5-4D81-B27F-754A384DEE01}"/>
    <cellStyle name="Normální 30 5 2 6 5" xfId="24773" xr:uid="{F2C52856-9E63-4F4D-B6A6-A07CF12D57C0}"/>
    <cellStyle name="Normální 30 5 2 7" xfId="3977" xr:uid="{DC9FD727-D5AC-4A4E-BE08-A238000D9977}"/>
    <cellStyle name="Normální 30 5 2 7 2" xfId="18234" xr:uid="{4A24B8E2-0F3D-4E5E-B255-BE6DB9D7105A}"/>
    <cellStyle name="Normální 30 5 2 7 2 2" xfId="35297" xr:uid="{42675E19-B251-46EB-B4B6-C25C164B73E9}"/>
    <cellStyle name="Normální 30 5 2 7 3" xfId="22228" xr:uid="{6CB825B7-FBA0-4128-B27C-71F9BDC5BC20}"/>
    <cellStyle name="Normální 30 5 2 8" xfId="8105" xr:uid="{0506A297-093B-4E32-9CFC-4A81C68DA3AC}"/>
    <cellStyle name="Normální 30 5 2 8 2" xfId="25342" xr:uid="{A10495BD-C6B0-469F-80BC-BB9E603BA657}"/>
    <cellStyle name="Normální 30 5 2 9" xfId="11151" xr:uid="{21DA1F88-41FE-4786-9B03-5ED38E6CC264}"/>
    <cellStyle name="Normální 30 5 2 9 2" xfId="28334" xr:uid="{53BC8145-4F56-4A9C-A65B-79F273379CF8}"/>
    <cellStyle name="Normální 30 5 3" xfId="2699" xr:uid="{2BD12997-BA29-4DB2-BA88-13938D62A997}"/>
    <cellStyle name="Normální 30 5 3 10" xfId="21478" xr:uid="{08EA1AF4-EF64-4751-B49A-352EEFAA22FC}"/>
    <cellStyle name="Normální 30 5 3 2" xfId="5666" xr:uid="{C3B1758B-67C5-4B72-8177-4A028991E274}"/>
    <cellStyle name="Normální 30 5 3 2 2" xfId="8969" xr:uid="{C56A80CE-CF61-4339-8AF0-B240DF1A3699}"/>
    <cellStyle name="Normální 30 5 3 2 2 2" xfId="18245" xr:uid="{CB1E872D-75EA-40AD-A3F4-2B1B648DC8B4}"/>
    <cellStyle name="Normální 30 5 3 2 2 2 2" xfId="35308" xr:uid="{B76213BF-8B2D-4F26-8419-DD0E6C84E4D6}"/>
    <cellStyle name="Normální 30 5 3 2 2 3" xfId="26198" xr:uid="{772278A5-9E61-42C5-8E34-D94A87E079D2}"/>
    <cellStyle name="Normální 30 5 3 2 3" xfId="12025" xr:uid="{72E8191B-5214-46BB-A7A6-3C28FC1E831C}"/>
    <cellStyle name="Normální 30 5 3 2 3 2" xfId="29191" xr:uid="{FC1529A5-A9FE-43E0-A78F-F494F0739A82}"/>
    <cellStyle name="Normální 30 5 3 2 4" xfId="15086" xr:uid="{BCF3CABF-E6C0-48C5-8FCA-B29E5807DF2B}"/>
    <cellStyle name="Normální 30 5 3 2 4 2" xfId="32184" xr:uid="{323AD3A7-51B1-4EAD-A438-1FF08FD83540}"/>
    <cellStyle name="Normální 30 5 3 2 5" xfId="23147" xr:uid="{8A6F6B5A-18E7-41A9-8E98-54FC7A21E580}"/>
    <cellStyle name="Normální 30 5 3 3" xfId="6121" xr:uid="{1D07DBDE-0EFC-4AC9-A484-01D41D79B37C}"/>
    <cellStyle name="Normální 30 5 3 3 2" xfId="9346" xr:uid="{9B479DBA-F8D9-47BC-A565-67F457CD56CB}"/>
    <cellStyle name="Normální 30 5 3 3 2 2" xfId="18246" xr:uid="{955C07A9-F380-4D7D-A8F9-2AF6C11D370B}"/>
    <cellStyle name="Normální 30 5 3 3 2 2 2" xfId="35309" xr:uid="{15552C86-AD33-469C-AE73-80A7FBB908AB}"/>
    <cellStyle name="Normální 30 5 3 3 2 3" xfId="26575" xr:uid="{06E4AD69-043D-41AE-806F-9512936B04C0}"/>
    <cellStyle name="Normální 30 5 3 3 3" xfId="12404" xr:uid="{597EB47B-5190-4D5D-99CC-32DAA3822CE5}"/>
    <cellStyle name="Normální 30 5 3 3 3 2" xfId="29568" xr:uid="{3A0A28BE-15E3-4F60-B6EE-70B5EA9F926B}"/>
    <cellStyle name="Normální 30 5 3 3 4" xfId="15463" xr:uid="{DDAA9F77-BDC3-423B-B92D-2001A296BA94}"/>
    <cellStyle name="Normální 30 5 3 3 4 2" xfId="32561" xr:uid="{ECCE2977-F271-4163-98DD-68E585AB7746}"/>
    <cellStyle name="Normální 30 5 3 3 5" xfId="23574" xr:uid="{8585EF48-B84D-4C35-9FDA-60AA1E2AEE28}"/>
    <cellStyle name="Normální 30 5 3 4" xfId="6751" xr:uid="{17AB220D-395E-4C55-B57A-1C47DBF4095A}"/>
    <cellStyle name="Normální 30 5 3 4 2" xfId="9949" xr:uid="{53BE6033-8C21-4EDB-9909-25E3A7A93E66}"/>
    <cellStyle name="Normální 30 5 3 4 2 2" xfId="18247" xr:uid="{AF05C182-F110-4C6B-A9BA-C841CFA7BE69}"/>
    <cellStyle name="Normální 30 5 3 4 2 2 2" xfId="35310" xr:uid="{B6D61619-1DDB-4FAD-A28F-B0CE8340087A}"/>
    <cellStyle name="Normální 30 5 3 4 2 3" xfId="27177" xr:uid="{719D7250-4A7D-42A6-B13D-958CAF8E6373}"/>
    <cellStyle name="Normální 30 5 3 4 3" xfId="13007" xr:uid="{15A272B2-78E4-483D-81D3-C7153B0AADA4}"/>
    <cellStyle name="Normální 30 5 3 4 3 2" xfId="30171" xr:uid="{025860D5-FACC-45D2-BE6B-0B96FD57ABC7}"/>
    <cellStyle name="Normální 30 5 3 4 4" xfId="16065" xr:uid="{6A0F80E8-AA00-4871-A364-5A1F4EABA91D}"/>
    <cellStyle name="Normální 30 5 3 4 4 2" xfId="33163" xr:uid="{C68E77A3-FCDE-4A32-B591-07B5A8BCDDAF}"/>
    <cellStyle name="Normální 30 5 3 4 5" xfId="24176" xr:uid="{2F674EA3-2D2C-440F-8998-A9AE2A1F54F5}"/>
    <cellStyle name="Normální 30 5 3 5" xfId="7359" xr:uid="{82A2AF08-8090-4D02-A950-6E8582E95A7F}"/>
    <cellStyle name="Normální 30 5 3 5 2" xfId="10548" xr:uid="{F8375D22-26A5-48A8-8403-3937DBFCB8FC}"/>
    <cellStyle name="Normální 30 5 3 5 2 2" xfId="18248" xr:uid="{FB36BBF2-97DE-4EE0-A7EC-E5B9049CED93}"/>
    <cellStyle name="Normální 30 5 3 5 2 2 2" xfId="35311" xr:uid="{32457861-49FE-451B-A294-4A2E4E581AD7}"/>
    <cellStyle name="Normální 30 5 3 5 2 3" xfId="27776" xr:uid="{0CB2413F-527B-4D4D-8EBA-0114908EF124}"/>
    <cellStyle name="Normální 30 5 3 5 3" xfId="13606" xr:uid="{BE074BC0-0195-45E1-8664-A0895F3FCEE0}"/>
    <cellStyle name="Normální 30 5 3 5 3 2" xfId="30770" xr:uid="{733735F0-CB1B-48D6-9443-1F7CD0AF972E}"/>
    <cellStyle name="Normální 30 5 3 5 4" xfId="16664" xr:uid="{1B5335F0-BFCD-4F25-943F-B841D196EC3F}"/>
    <cellStyle name="Normální 30 5 3 5 4 2" xfId="33762" xr:uid="{E2C6DC6E-C52D-4CBB-A17B-CF8CDB294AF6}"/>
    <cellStyle name="Normální 30 5 3 5 5" xfId="24775" xr:uid="{3CF26C98-E43D-4F73-BCB4-DDFA74C88B2A}"/>
    <cellStyle name="Normální 30 5 3 6" xfId="4368" xr:uid="{9688EFEA-5A55-41F0-AB45-16978AF0CB0B}"/>
    <cellStyle name="Normální 30 5 3 6 2" xfId="18244" xr:uid="{B35A5DB4-3D1D-47C3-9D6A-8717B35808A7}"/>
    <cellStyle name="Normální 30 5 3 6 2 2" xfId="35307" xr:uid="{273B896C-69CB-47D1-B6DA-D1068A6A0ACF}"/>
    <cellStyle name="Normální 30 5 3 6 3" xfId="22475" xr:uid="{D7766EC4-1612-4CB4-96C5-2BC533A54233}"/>
    <cellStyle name="Normální 30 5 3 7" xfId="8333" xr:uid="{4589A7F7-6F48-43EC-83D9-8102220F8EE8}"/>
    <cellStyle name="Normální 30 5 3 7 2" xfId="25570" xr:uid="{2B8CFC0C-D106-45A6-BEB4-9EA962E69C1F}"/>
    <cellStyle name="Normální 30 5 3 8" xfId="11384" xr:uid="{BCD2B1E4-5E77-4B6A-AD06-3F68A541D6E6}"/>
    <cellStyle name="Normální 30 5 3 8 2" xfId="28562" xr:uid="{CF280ADF-5E3D-439D-9E97-6642366D2B08}"/>
    <cellStyle name="Normální 30 5 3 9" xfId="14454" xr:uid="{94D11CD2-FCF7-46D9-9C2B-290FDEE88914}"/>
    <cellStyle name="Normální 30 5 3 9 2" xfId="31557" xr:uid="{57EF1EC1-D73D-436F-B86A-67327D983474}"/>
    <cellStyle name="Normální 30 5 4" xfId="5265" xr:uid="{F06F546A-8C98-4416-A299-062A53B221C3}"/>
    <cellStyle name="Normální 30 5 4 2" xfId="8613" xr:uid="{0746A770-FBD1-451C-A9DE-F849020166B5}"/>
    <cellStyle name="Normální 30 5 4 2 2" xfId="18249" xr:uid="{AC93C0B6-CE2E-449F-B877-E1BE0116A1A3}"/>
    <cellStyle name="Normální 30 5 4 2 2 2" xfId="35312" xr:uid="{036CD178-706D-43CA-B677-9E4A8C689289}"/>
    <cellStyle name="Normální 30 5 4 2 3" xfId="25842" xr:uid="{F6988C01-261B-4407-9DA9-BA9AA08B8848}"/>
    <cellStyle name="Normální 30 5 4 3" xfId="11669" xr:uid="{5D84AB4F-DC5C-4B75-989A-80F262935D3D}"/>
    <cellStyle name="Normální 30 5 4 3 2" xfId="28835" xr:uid="{F70D2A93-A4F3-4108-ABD4-F4DF0C2B5BF9}"/>
    <cellStyle name="Normální 30 5 4 4" xfId="14730" xr:uid="{0FA57104-940F-4C41-84E5-3CDD31AA8770}"/>
    <cellStyle name="Normální 30 5 4 4 2" xfId="31828" xr:uid="{240F84C1-559F-4227-970C-2D9E982B14F2}"/>
    <cellStyle name="Normální 30 5 4 5" xfId="22784" xr:uid="{C10D7BF2-D8C2-418D-BD08-8145856D2550}"/>
    <cellStyle name="Normální 30 5 5" xfId="6118" xr:uid="{40E34825-7B5F-48FC-ABF8-A1F1CDEEDBC8}"/>
    <cellStyle name="Normální 30 5 5 2" xfId="9343" xr:uid="{99E7E1A6-E774-464D-A95E-0B68990772E5}"/>
    <cellStyle name="Normální 30 5 5 2 2" xfId="18250" xr:uid="{803BFADE-1F64-4235-9537-5084CBA48561}"/>
    <cellStyle name="Normální 30 5 5 2 2 2" xfId="35313" xr:uid="{98F8E6ED-C0F9-44DE-86C2-AFADCFF950C2}"/>
    <cellStyle name="Normální 30 5 5 2 3" xfId="26572" xr:uid="{FC2F959B-D75D-45D9-AD3B-39ACCD59741B}"/>
    <cellStyle name="Normální 30 5 5 3" xfId="12401" xr:uid="{0DA7FF41-6B99-4DA0-AC05-CCE9673FE46D}"/>
    <cellStyle name="Normální 30 5 5 3 2" xfId="29565" xr:uid="{761C4123-238F-4A57-928B-DA8F7ADF9AEB}"/>
    <cellStyle name="Normální 30 5 5 4" xfId="15460" xr:uid="{7D3AA403-182E-42EF-B6A3-2A5040D937DE}"/>
    <cellStyle name="Normální 30 5 5 4 2" xfId="32558" xr:uid="{CD81D022-64B5-4A57-A64E-5C5E9F493D0D}"/>
    <cellStyle name="Normální 30 5 5 5" xfId="23571" xr:uid="{6C45FC14-A00C-4461-BBE4-ECB86278E382}"/>
    <cellStyle name="Normální 30 5 6" xfId="6748" xr:uid="{B84DE302-0BBC-4E37-AF9B-C5DE6B8C3219}"/>
    <cellStyle name="Normální 30 5 6 2" xfId="9946" xr:uid="{613165D9-6A18-468B-8B38-AAC4FD50026F}"/>
    <cellStyle name="Normální 30 5 6 2 2" xfId="18251" xr:uid="{54AD6771-7E9C-4C9B-AA63-CB709788A5F9}"/>
    <cellStyle name="Normální 30 5 6 2 2 2" xfId="35314" xr:uid="{FD405448-0AAA-425C-9C99-13BD3E01F078}"/>
    <cellStyle name="Normální 30 5 6 2 3" xfId="27174" xr:uid="{D39AF800-6E43-4BF6-B59A-C0AFA2FFD2D7}"/>
    <cellStyle name="Normální 30 5 6 3" xfId="13004" xr:uid="{243A20D4-5EB4-44A3-BB7A-8E8C5F45A30C}"/>
    <cellStyle name="Normální 30 5 6 3 2" xfId="30168" xr:uid="{8EDE81D5-34A9-4E60-A5D1-1A23019BEDFB}"/>
    <cellStyle name="Normální 30 5 6 4" xfId="16062" xr:uid="{724BFF6B-BDC9-4D80-A366-1728259C4075}"/>
    <cellStyle name="Normální 30 5 6 4 2" xfId="33160" xr:uid="{3D897F27-91B1-4415-BE15-6E2457FDA4B7}"/>
    <cellStyle name="Normální 30 5 6 5" xfId="24173" xr:uid="{B0186EA3-57AE-4FA8-8DEC-3432D5CCB575}"/>
    <cellStyle name="Normální 30 5 7" xfId="7356" xr:uid="{681C3BE4-D89D-4210-A410-9755E4E387D4}"/>
    <cellStyle name="Normální 30 5 7 2" xfId="10545" xr:uid="{984780D9-A23F-4C66-B73C-366A645F851E}"/>
    <cellStyle name="Normální 30 5 7 2 2" xfId="18252" xr:uid="{4EEF2764-D680-44E5-B71E-C4CCDEC1098E}"/>
    <cellStyle name="Normální 30 5 7 2 2 2" xfId="35315" xr:uid="{F75DFFE5-1295-4E4B-B43B-F238BB365DAA}"/>
    <cellStyle name="Normální 30 5 7 2 3" xfId="27773" xr:uid="{576F8485-9344-4AAB-81F7-CE2A559D5FDA}"/>
    <cellStyle name="Normální 30 5 7 3" xfId="13603" xr:uid="{7D276432-B215-4F5E-B960-85D529089CF3}"/>
    <cellStyle name="Normální 30 5 7 3 2" xfId="30767" xr:uid="{147EDFAF-D706-4A44-9C11-2FACB05C043C}"/>
    <cellStyle name="Normální 30 5 7 4" xfId="16661" xr:uid="{FFD185DC-18B7-4319-8753-EEE67F13F323}"/>
    <cellStyle name="Normální 30 5 7 4 2" xfId="33759" xr:uid="{8C5BD3E2-43A8-4A38-877F-583234A2AF9E}"/>
    <cellStyle name="Normální 30 5 7 5" xfId="24772" xr:uid="{FA2E32B6-EF8F-4C71-B4DD-9D1A9341409A}"/>
    <cellStyle name="Normální 30 5 8" xfId="3310" xr:uid="{A37301A5-5499-4661-B9C6-5ACE0FEADEB0}"/>
    <cellStyle name="Normální 30 5 8 2" xfId="18233" xr:uid="{8821BD21-FAF0-432B-84C3-A15DA7433917}"/>
    <cellStyle name="Normální 30 5 8 2 2" xfId="35296" xr:uid="{E04EB089-CCDD-4073-A30B-876812837F6B}"/>
    <cellStyle name="Normální 30 5 8 3" xfId="22003" xr:uid="{E58718AB-1416-4631-9D16-D387ECDB4BC0}"/>
    <cellStyle name="Normální 30 5 9" xfId="7953" xr:uid="{FFF1ECF3-B8FC-48BF-B00E-B62C8AD49C80}"/>
    <cellStyle name="Normální 30 5 9 2" xfId="25198" xr:uid="{D09A03F3-E22D-47D0-AC7E-46C06C811C8D}"/>
    <cellStyle name="Normální 30 6" xfId="2036" xr:uid="{D8C8180C-8BD3-4EBD-8492-A3F5B759F63C}"/>
    <cellStyle name="Normální 30 6 10" xfId="14138" xr:uid="{FE7DF5A3-E36A-46DB-B381-CB7F1C2E6226}"/>
    <cellStyle name="Normální 30 6 10 2" xfId="31248" xr:uid="{60901867-1F78-402C-80E0-8CE123D370F3}"/>
    <cellStyle name="Normální 30 6 11" xfId="21001" xr:uid="{C1F8B7B8-1741-4775-B97F-9F690D67B853}"/>
    <cellStyle name="Normální 30 6 2" xfId="2443" xr:uid="{5648BC19-9472-4CFE-ADF0-3456816785F0}"/>
    <cellStyle name="Normální 30 6 2 10" xfId="21257" xr:uid="{B073DCB5-F990-403D-B54F-D378D3B17B96}"/>
    <cellStyle name="Normální 30 6 2 2" xfId="2995" xr:uid="{85AFC605-FC96-45C1-A306-6336CC00A645}"/>
    <cellStyle name="Normální 30 6 2 2 2" xfId="5668" xr:uid="{256B7370-4348-4518-B59B-A30C93B899FC}"/>
    <cellStyle name="Normální 30 6 2 2 2 2" xfId="18255" xr:uid="{6322A695-F899-42BE-8E2C-61E8D2A162C6}"/>
    <cellStyle name="Normální 30 6 2 2 2 2 2" xfId="35318" xr:uid="{0A4F9263-31BA-43D0-90FA-F049B341FE18}"/>
    <cellStyle name="Normální 30 6 2 2 2 3" xfId="23149" xr:uid="{94DD77C5-B00C-4AF3-A0D7-CE32A3FF8AF0}"/>
    <cellStyle name="Normální 30 6 2 2 3" xfId="8971" xr:uid="{EF2309B4-367D-4400-9FBD-2E3484CA01A5}"/>
    <cellStyle name="Normální 30 6 2 2 3 2" xfId="26200" xr:uid="{833CBBAF-BD76-474E-871F-40785FDA6A8E}"/>
    <cellStyle name="Normální 30 6 2 2 4" xfId="12027" xr:uid="{0DFF7153-92BA-401B-BBB3-EF96D340D77D}"/>
    <cellStyle name="Normální 30 6 2 2 4 2" xfId="29193" xr:uid="{1956CF9B-E64C-43C7-89F1-6D6D96FAC89E}"/>
    <cellStyle name="Normální 30 6 2 2 5" xfId="15088" xr:uid="{4579BA75-7E7F-4F69-AA79-73E8F1D663B4}"/>
    <cellStyle name="Normální 30 6 2 2 5 2" xfId="32186" xr:uid="{A5E2E9DD-B15F-402D-9959-2A2CF0C3876C}"/>
    <cellStyle name="Normální 30 6 2 2 6" xfId="21769" xr:uid="{745021D9-EE62-40D2-B609-29CFA2706936}"/>
    <cellStyle name="Normální 30 6 2 3" xfId="6123" xr:uid="{4CD0D0E4-D248-4BF1-B0BA-E55B40DA0705}"/>
    <cellStyle name="Normální 30 6 2 3 2" xfId="9348" xr:uid="{6AF85123-77C4-475A-B23B-315B2121639B}"/>
    <cellStyle name="Normální 30 6 2 3 2 2" xfId="18256" xr:uid="{BBBC2534-F477-4E7D-89BA-5EDB4F8B641F}"/>
    <cellStyle name="Normální 30 6 2 3 2 2 2" xfId="35319" xr:uid="{D70C0B42-7CD9-456F-ADC0-7A8F25B12F0A}"/>
    <cellStyle name="Normální 30 6 2 3 2 3" xfId="26577" xr:uid="{AC6F9557-F16D-4363-8843-3C547599BBF1}"/>
    <cellStyle name="Normální 30 6 2 3 3" xfId="12406" xr:uid="{B9539B3E-745A-433C-B37F-93A9329CE7DD}"/>
    <cellStyle name="Normální 30 6 2 3 3 2" xfId="29570" xr:uid="{E8EE7A12-B85D-4AA5-9F6E-21FAF7E3789A}"/>
    <cellStyle name="Normální 30 6 2 3 4" xfId="15465" xr:uid="{99A8F8B1-4733-441A-947B-3B1450226AE8}"/>
    <cellStyle name="Normální 30 6 2 3 4 2" xfId="32563" xr:uid="{E630A8E8-4C19-492F-933C-B5BB7B98CDBF}"/>
    <cellStyle name="Normální 30 6 2 3 5" xfId="23576" xr:uid="{3E2F7AA9-91DF-4629-B71E-81ADF1FD3F28}"/>
    <cellStyle name="Normální 30 6 2 4" xfId="6753" xr:uid="{76AA9193-5EE9-468E-8E26-65D2DBE29920}"/>
    <cellStyle name="Normální 30 6 2 4 2" xfId="9951" xr:uid="{02EEB819-D84C-4532-89F7-F3D8BBB743F2}"/>
    <cellStyle name="Normální 30 6 2 4 2 2" xfId="18257" xr:uid="{4F0254F1-5E53-46B5-932A-C8E172193E1B}"/>
    <cellStyle name="Normální 30 6 2 4 2 2 2" xfId="35320" xr:uid="{EB46F7B1-1F39-4FD9-BD19-D1C1EBE0069C}"/>
    <cellStyle name="Normální 30 6 2 4 2 3" xfId="27179" xr:uid="{F71527C9-C9D4-4974-A251-7EF31789B885}"/>
    <cellStyle name="Normální 30 6 2 4 3" xfId="13009" xr:uid="{4690F3B8-7032-4811-B7EE-2696BCD98CC7}"/>
    <cellStyle name="Normální 30 6 2 4 3 2" xfId="30173" xr:uid="{81476A30-5297-460D-B9ED-87AB5685DC5D}"/>
    <cellStyle name="Normální 30 6 2 4 4" xfId="16067" xr:uid="{E6A48CEF-3828-4639-9E3B-516CAA9E19C1}"/>
    <cellStyle name="Normální 30 6 2 4 4 2" xfId="33165" xr:uid="{4D17C180-FD08-40FA-87CA-01892A6FA9B0}"/>
    <cellStyle name="Normální 30 6 2 4 5" xfId="24178" xr:uid="{1944083D-283E-4EDC-BFDA-AC0986CAB338}"/>
    <cellStyle name="Normální 30 6 2 5" xfId="7361" xr:uid="{27E885D6-CC55-4DB7-8CF9-467775CD5B80}"/>
    <cellStyle name="Normální 30 6 2 5 2" xfId="10550" xr:uid="{FA422A87-9186-4C18-9B90-1E30B7626EB4}"/>
    <cellStyle name="Normální 30 6 2 5 2 2" xfId="18258" xr:uid="{2F395207-0110-4693-8BDA-3661297344C4}"/>
    <cellStyle name="Normální 30 6 2 5 2 2 2" xfId="35321" xr:uid="{7F34ABA4-6A75-44E5-AD13-9CCB02968E46}"/>
    <cellStyle name="Normální 30 6 2 5 2 3" xfId="27778" xr:uid="{28EFA2E5-0815-41D8-AD87-6998609D58D2}"/>
    <cellStyle name="Normální 30 6 2 5 3" xfId="13608" xr:uid="{B4446B06-C4C1-49AD-B474-CE5C399B2DB4}"/>
    <cellStyle name="Normální 30 6 2 5 3 2" xfId="30772" xr:uid="{7DF534C1-84A6-4835-A4B7-6D748298DD71}"/>
    <cellStyle name="Normální 30 6 2 5 4" xfId="16666" xr:uid="{40B150BF-FC69-4F92-9ADA-53DBF06C6E59}"/>
    <cellStyle name="Normální 30 6 2 5 4 2" xfId="33764" xr:uid="{92E3B4D7-9793-412D-9016-4456BF5E793B}"/>
    <cellStyle name="Normální 30 6 2 5 5" xfId="24777" xr:uid="{2350CE38-3D29-4CC3-BED2-0AEDF3B45DBB}"/>
    <cellStyle name="Normální 30 6 2 6" xfId="4370" xr:uid="{B7BBA337-94C7-4F7E-8D84-D304FA03CECB}"/>
    <cellStyle name="Normální 30 6 2 6 2" xfId="18254" xr:uid="{B18B627C-357D-49D7-B65B-84956D79881D}"/>
    <cellStyle name="Normální 30 6 2 6 2 2" xfId="35317" xr:uid="{F37286EF-06B9-41A6-BEE3-5092F26C61C4}"/>
    <cellStyle name="Normální 30 6 2 6 3" xfId="22477" xr:uid="{1D670CE9-13D1-4E98-9A7B-12AAFEC426F9}"/>
    <cellStyle name="Normální 30 6 2 7" xfId="8335" xr:uid="{9682FAE3-E26B-4006-BC7B-632C899DAE2E}"/>
    <cellStyle name="Normální 30 6 2 7 2" xfId="25572" xr:uid="{A6E63BAA-0B89-4ACF-842A-AC926FFBC92C}"/>
    <cellStyle name="Normální 30 6 2 8" xfId="11386" xr:uid="{EFACC4F2-02AA-4A9D-B3F9-C11951B16826}"/>
    <cellStyle name="Normální 30 6 2 8 2" xfId="28564" xr:uid="{7B3AF46D-21E7-44EB-8C62-0B428B52E27C}"/>
    <cellStyle name="Normální 30 6 2 9" xfId="14456" xr:uid="{97F19870-5DF4-47D0-BE7D-26729E45884B}"/>
    <cellStyle name="Normální 30 6 2 9 2" xfId="31559" xr:uid="{75786D1E-AE4C-4A78-926F-35C270C1EEC2}"/>
    <cellStyle name="Normální 30 6 3" xfId="2737" xr:uid="{4B73BC09-0526-4910-B0DB-7DE71F3AB364}"/>
    <cellStyle name="Normální 30 6 3 2" xfId="5343" xr:uid="{773BBAE6-FA6A-43CA-AF31-20A3408A5683}"/>
    <cellStyle name="Normální 30 6 3 2 2" xfId="18259" xr:uid="{9D29D827-97C7-40F8-B703-771EC3D3BC5D}"/>
    <cellStyle name="Normální 30 6 3 2 2 2" xfId="35322" xr:uid="{283024CB-BF66-4582-B912-DDED5C876BAF}"/>
    <cellStyle name="Normální 30 6 3 2 3" xfId="22847" xr:uid="{3BEAD543-090B-4C29-90B0-8A47F771EAA0}"/>
    <cellStyle name="Normální 30 6 3 3" xfId="8672" xr:uid="{E4B9AAC8-DC4A-48EB-8BD0-D2F0CFFE9B92}"/>
    <cellStyle name="Normální 30 6 3 3 2" xfId="25901" xr:uid="{D89914C7-CB99-4312-8878-E3E55BA14623}"/>
    <cellStyle name="Normální 30 6 3 4" xfId="11728" xr:uid="{1B9DF442-BE49-49B2-ACCE-F2F706939EEB}"/>
    <cellStyle name="Normální 30 6 3 4 2" xfId="28894" xr:uid="{BB06FF12-FC08-4D6A-99A8-7C2D5F18FE76}"/>
    <cellStyle name="Normální 30 6 3 5" xfId="14789" xr:uid="{D4595208-91A2-4034-93E5-FC15AA8772A1}"/>
    <cellStyle name="Normální 30 6 3 5 2" xfId="31887" xr:uid="{D514A906-6B94-45FA-A3F5-2E9D8E0351FD}"/>
    <cellStyle name="Normální 30 6 3 6" xfId="21513" xr:uid="{6702FFAD-8C27-48C1-A589-0249B486FF2F}"/>
    <cellStyle name="Normální 30 6 4" xfId="6122" xr:uid="{C5A5F022-9A28-4072-9A08-E0FFB3D5870E}"/>
    <cellStyle name="Normální 30 6 4 2" xfId="9347" xr:uid="{F98B996C-F102-489E-8397-B1441ADEB44A}"/>
    <cellStyle name="Normální 30 6 4 2 2" xfId="18260" xr:uid="{9545CA61-4CAC-4CF0-8096-E6A8DBF5BAA6}"/>
    <cellStyle name="Normální 30 6 4 2 2 2" xfId="35323" xr:uid="{AE849B79-F6B3-462C-A8F9-1FA0FC433B81}"/>
    <cellStyle name="Normální 30 6 4 2 3" xfId="26576" xr:uid="{98F49F27-DB83-4408-A155-73DF0D5BACC1}"/>
    <cellStyle name="Normální 30 6 4 3" xfId="12405" xr:uid="{6E97C949-0A23-4704-949C-38FE6E232AE9}"/>
    <cellStyle name="Normální 30 6 4 3 2" xfId="29569" xr:uid="{D325BA20-87C8-4A64-8935-1A3D334930F3}"/>
    <cellStyle name="Normální 30 6 4 4" xfId="15464" xr:uid="{993068C9-4BA5-4B4F-AEF5-8EF44A3F2AB0}"/>
    <cellStyle name="Normální 30 6 4 4 2" xfId="32562" xr:uid="{631ECE13-7A00-4FC3-91C4-F5468B3AA7FB}"/>
    <cellStyle name="Normální 30 6 4 5" xfId="23575" xr:uid="{72BC8140-11A1-4ACD-A636-A1E21D5FE5AC}"/>
    <cellStyle name="Normální 30 6 5" xfId="6752" xr:uid="{422CF008-FA42-4D38-AC28-859176CE77E1}"/>
    <cellStyle name="Normální 30 6 5 2" xfId="9950" xr:uid="{52ED9400-0895-4B36-B8AD-2D99D354E3BD}"/>
    <cellStyle name="Normální 30 6 5 2 2" xfId="18261" xr:uid="{93993111-F0DD-43AE-AE5B-2A6FD8C1B375}"/>
    <cellStyle name="Normální 30 6 5 2 2 2" xfId="35324" xr:uid="{8F333099-CFA5-4B17-8952-E00C781090AF}"/>
    <cellStyle name="Normální 30 6 5 2 3" xfId="27178" xr:uid="{CED32990-F286-48DF-84C4-E25695ECCF98}"/>
    <cellStyle name="Normální 30 6 5 3" xfId="13008" xr:uid="{3280E8DC-A150-411C-B6B9-842C39E84830}"/>
    <cellStyle name="Normální 30 6 5 3 2" xfId="30172" xr:uid="{7FF884A7-A6EC-45B8-A09B-D29107CDA560}"/>
    <cellStyle name="Normální 30 6 5 4" xfId="16066" xr:uid="{24093A16-CC7F-4483-97A3-96F304888301}"/>
    <cellStyle name="Normální 30 6 5 4 2" xfId="33164" xr:uid="{5249DDBF-9C79-489C-9EE0-AC45F9C14AEE}"/>
    <cellStyle name="Normální 30 6 5 5" xfId="24177" xr:uid="{E168DED4-F91C-4B6E-AADE-EA7D19F01D3A}"/>
    <cellStyle name="Normální 30 6 6" xfId="7360" xr:uid="{360E7CC9-9E0D-42E7-9727-CC115634A01E}"/>
    <cellStyle name="Normální 30 6 6 2" xfId="10549" xr:uid="{1F95113B-7436-4EED-81E2-1BC1AC6EE95D}"/>
    <cellStyle name="Normální 30 6 6 2 2" xfId="18262" xr:uid="{C69355E0-9BFD-4A71-9CDD-B92621FBF481}"/>
    <cellStyle name="Normální 30 6 6 2 2 2" xfId="35325" xr:uid="{E96B6AA8-F89B-402C-8222-C9EBD5847198}"/>
    <cellStyle name="Normální 30 6 6 2 3" xfId="27777" xr:uid="{526339AA-EF01-467A-A6AE-A9C192777228}"/>
    <cellStyle name="Normální 30 6 6 3" xfId="13607" xr:uid="{C0E15209-873A-4219-A910-AB4F5A709C7C}"/>
    <cellStyle name="Normální 30 6 6 3 2" xfId="30771" xr:uid="{53CC2682-C465-4C00-A825-0A0783910988}"/>
    <cellStyle name="Normální 30 6 6 4" xfId="16665" xr:uid="{0686BD44-EDFA-4049-B4BF-FD74E7ADD558}"/>
    <cellStyle name="Normální 30 6 6 4 2" xfId="33763" xr:uid="{CC8C8698-0F52-4710-A584-8B5680207885}"/>
    <cellStyle name="Normální 30 6 6 5" xfId="24776" xr:uid="{E3C2B042-5B1A-404F-B0BD-E1C79CC1D45E}"/>
    <cellStyle name="Normální 30 6 7" xfId="3666" xr:uid="{8393A5B5-E2A1-4004-83BF-F450EF9B127D}"/>
    <cellStyle name="Normální 30 6 7 2" xfId="18253" xr:uid="{86AB1FED-DE0E-49DE-9505-FAF7E9F5C575}"/>
    <cellStyle name="Normální 30 6 7 2 2" xfId="35316" xr:uid="{6A4178BA-614E-430A-A17B-66B8FBED9DF2}"/>
    <cellStyle name="Normální 30 6 7 3" xfId="22139" xr:uid="{53F9A048-396B-486C-89F4-F8139B053C6D}"/>
    <cellStyle name="Normální 30 6 8" xfId="8012" xr:uid="{871469B4-6025-48C8-B475-795C4CE0427A}"/>
    <cellStyle name="Normální 30 6 8 2" xfId="25257" xr:uid="{C012E938-0309-4C01-9712-1DFEF59B63CF}"/>
    <cellStyle name="Normální 30 6 9" xfId="11054" xr:uid="{1E9BACD6-D936-4AAE-9DF1-ED57293AC6D4}"/>
    <cellStyle name="Normální 30 6 9 2" xfId="28250" xr:uid="{18254F45-E45D-4586-B674-3E3AC51C1C8A}"/>
    <cellStyle name="Normální 30 7" xfId="2114" xr:uid="{5E489344-29B4-4EB9-872F-54ACDB963CCD}"/>
    <cellStyle name="Normální 30 7 10" xfId="21036" xr:uid="{31ABE200-B133-4BB8-AFE4-6583042EF801}"/>
    <cellStyle name="Normální 30 7 2" xfId="2475" xr:uid="{1984F902-55EF-43DA-9A8B-2127B7C9ECC5}"/>
    <cellStyle name="Normální 30 7 2 2" xfId="3030" xr:uid="{99ACCF18-4AE1-4636-897B-CD006AB78A3D}"/>
    <cellStyle name="Normální 30 7 2 2 2" xfId="18264" xr:uid="{4C6ACEB5-F8AE-4614-A9B8-20ED0E71DFD2}"/>
    <cellStyle name="Normální 30 7 2 2 2 2" xfId="35327" xr:uid="{6A6E83AE-1A58-4B97-893D-E382FFA5A954}"/>
    <cellStyle name="Normální 30 7 2 2 3" xfId="21804" xr:uid="{6B34F0F6-9AAA-496B-84DC-72D5C19B0DA5}"/>
    <cellStyle name="Normální 30 7 2 3" xfId="5659" xr:uid="{2ADB3F30-8235-47D5-8066-3CD5C26A060A}"/>
    <cellStyle name="Normální 30 7 2 3 2" xfId="23140" xr:uid="{FD608E90-45F7-47B9-8524-3D869DFE106E}"/>
    <cellStyle name="Normální 30 7 2 4" xfId="8962" xr:uid="{4B054282-16F6-4359-BF2C-049CE88F18E6}"/>
    <cellStyle name="Normální 30 7 2 4 2" xfId="26191" xr:uid="{CFA5A3C0-8F54-445E-8243-C4053126E03C}"/>
    <cellStyle name="Normální 30 7 2 5" xfId="12018" xr:uid="{E3A61D73-1140-460C-B437-61F60A3827BA}"/>
    <cellStyle name="Normální 30 7 2 5 2" xfId="29184" xr:uid="{EB4E18F1-AD95-47B1-A576-0143D8CEE47F}"/>
    <cellStyle name="Normální 30 7 2 6" xfId="15079" xr:uid="{7AA7DB8B-6DB0-4F44-9E96-B21E5AD7E386}"/>
    <cellStyle name="Normální 30 7 2 6 2" xfId="32177" xr:uid="{CE50E602-A18A-45DB-89D4-5664044B9F5E}"/>
    <cellStyle name="Normální 30 7 2 7" xfId="21292" xr:uid="{6FB3FDED-7B6E-4EC7-B069-364FF1BC3F5D}"/>
    <cellStyle name="Normální 30 7 3" xfId="2773" xr:uid="{220E1BC9-424F-4F07-8E43-AE108DA9B8E8}"/>
    <cellStyle name="Normální 30 7 3 2" xfId="6124" xr:uid="{12536F60-C92F-4A7B-A385-DFC4C9885B0F}"/>
    <cellStyle name="Normální 30 7 3 2 2" xfId="18265" xr:uid="{2241FF17-1692-4C7F-9291-71A5DF66106D}"/>
    <cellStyle name="Normální 30 7 3 2 2 2" xfId="35328" xr:uid="{E21DC947-2527-447C-8791-00EF49A43ADD}"/>
    <cellStyle name="Normální 30 7 3 2 3" xfId="23577" xr:uid="{76CC3DF8-575A-4D57-B025-43042E37F175}"/>
    <cellStyle name="Normální 30 7 3 3" xfId="9349" xr:uid="{665561CE-C287-46AF-B073-4F797D9D4ED1}"/>
    <cellStyle name="Normální 30 7 3 3 2" xfId="26578" xr:uid="{F4F7D7DC-A460-423F-950F-1B264A8F3069}"/>
    <cellStyle name="Normální 30 7 3 4" xfId="12407" xr:uid="{2B7ABAFD-4B4B-4A95-A02A-C5F16F237DCC}"/>
    <cellStyle name="Normální 30 7 3 4 2" xfId="29571" xr:uid="{C8C3DDC3-A055-44C8-B889-60E40EEAB4D9}"/>
    <cellStyle name="Normální 30 7 3 5" xfId="15466" xr:uid="{09413F5A-DF5E-4240-9E3E-BADA862AA9DC}"/>
    <cellStyle name="Normální 30 7 3 5 2" xfId="32564" xr:uid="{C5A9F003-C100-4F8D-93E2-472F90E57C50}"/>
    <cellStyle name="Normální 30 7 3 6" xfId="21548" xr:uid="{25BA744D-BCA2-4919-8C75-DBF6EE21877D}"/>
    <cellStyle name="Normální 30 7 4" xfId="6754" xr:uid="{4E8CCE7D-D646-4FE5-BC80-2982FE077BF7}"/>
    <cellStyle name="Normální 30 7 4 2" xfId="9952" xr:uid="{7554474D-B228-4C0A-9B95-5FE4FB0F0583}"/>
    <cellStyle name="Normální 30 7 4 2 2" xfId="18266" xr:uid="{B2CAB629-D4B2-4895-B487-B5E8ECB0B270}"/>
    <cellStyle name="Normální 30 7 4 2 2 2" xfId="35329" xr:uid="{A3B3397A-3708-4BB5-A2E3-3AE3FF466D07}"/>
    <cellStyle name="Normální 30 7 4 2 3" xfId="27180" xr:uid="{E6952C20-4236-4C90-8645-5BC9B5CDE456}"/>
    <cellStyle name="Normální 30 7 4 3" xfId="13010" xr:uid="{CB4F1B95-2580-4725-9F72-D3B37E4C1125}"/>
    <cellStyle name="Normální 30 7 4 3 2" xfId="30174" xr:uid="{EF76C58D-75B3-4A7F-A0BD-583DC0FEC0DB}"/>
    <cellStyle name="Normální 30 7 4 4" xfId="16068" xr:uid="{BE57B0B7-1A93-4B9F-8A47-2535ECD54A2A}"/>
    <cellStyle name="Normální 30 7 4 4 2" xfId="33166" xr:uid="{7B4878B8-0442-4A54-81EF-A2242012843D}"/>
    <cellStyle name="Normální 30 7 4 5" xfId="24179" xr:uid="{7D0CA0F6-EEC0-4367-BEC0-53ADD6189929}"/>
    <cellStyle name="Normální 30 7 5" xfId="7362" xr:uid="{6EF65A7B-5B91-4ED1-BDF1-806C67DD64BB}"/>
    <cellStyle name="Normální 30 7 5 2" xfId="10551" xr:uid="{14AE5246-C931-4BE4-9DE2-77D7DCAC9569}"/>
    <cellStyle name="Normální 30 7 5 2 2" xfId="18267" xr:uid="{A4D3B6C0-BFD8-4339-A957-70CA362DED5D}"/>
    <cellStyle name="Normální 30 7 5 2 2 2" xfId="35330" xr:uid="{93DA4898-554C-435A-9C24-899897C67492}"/>
    <cellStyle name="Normální 30 7 5 2 3" xfId="27779" xr:uid="{92E8BE3C-4F40-4F76-B18E-9B23FBF453DE}"/>
    <cellStyle name="Normální 30 7 5 3" xfId="13609" xr:uid="{DF294CE6-C592-4961-A1A0-6BB2D98556BF}"/>
    <cellStyle name="Normální 30 7 5 3 2" xfId="30773" xr:uid="{4AB1C0B3-78CD-45C9-A5E3-7E402F8869DF}"/>
    <cellStyle name="Normální 30 7 5 4" xfId="16667" xr:uid="{E7821281-5BEE-4A6C-8D52-F74CAA7B08B3}"/>
    <cellStyle name="Normální 30 7 5 4 2" xfId="33765" xr:uid="{93C655EB-4F23-421C-86C2-12333D127E35}"/>
    <cellStyle name="Normální 30 7 5 5" xfId="24778" xr:uid="{BDB92D49-21D4-45FC-9C9F-033E0F212342}"/>
    <cellStyle name="Normální 30 7 6" xfId="4361" xr:uid="{312A6F02-35C6-40CD-BB51-AD90B87E3C1B}"/>
    <cellStyle name="Normální 30 7 6 2" xfId="18263" xr:uid="{FF83125A-6FA6-4DBD-B694-6C250D2E22B2}"/>
    <cellStyle name="Normální 30 7 6 2 2" xfId="35326" xr:uid="{30C1F98B-C947-496F-AD1B-0445DE8013B9}"/>
    <cellStyle name="Normální 30 7 6 3" xfId="22468" xr:uid="{547D9DA2-2757-4553-9F39-6FCF2AFE9260}"/>
    <cellStyle name="Normální 30 7 7" xfId="8326" xr:uid="{B2DFF247-A770-4915-A503-637909FCE03A}"/>
    <cellStyle name="Normální 30 7 7 2" xfId="25563" xr:uid="{70392119-AE60-4CF1-86F8-B890BD749881}"/>
    <cellStyle name="Normální 30 7 8" xfId="11377" xr:uid="{C651BF2D-3772-45A8-A424-E7655AEE0AB4}"/>
    <cellStyle name="Normální 30 7 8 2" xfId="28555" xr:uid="{BEC12FE0-8631-45F6-A125-EB42F617ACD3}"/>
    <cellStyle name="Normální 30 7 9" xfId="14447" xr:uid="{9B7EE297-81F6-4447-BCEA-AEA7DD2B7713}"/>
    <cellStyle name="Normální 30 7 9 2" xfId="31550" xr:uid="{A319D6E3-7160-437B-A247-21BF1A277421}"/>
    <cellStyle name="Normální 30 8" xfId="2186" xr:uid="{EE763BF5-1D8C-4467-BAC2-ADAA11ED4CE8}"/>
    <cellStyle name="Normální 30 8 10" xfId="21071" xr:uid="{890A98B1-F008-4D29-B6F7-79F06D583891}"/>
    <cellStyle name="Normální 30 8 2" xfId="2511" xr:uid="{7DBC7A48-90B5-4E3D-8777-C0E9A94555AA}"/>
    <cellStyle name="Normální 30 8 2 2" xfId="3065" xr:uid="{D14EB0E4-9ABE-401E-A089-AF51037A42F9}"/>
    <cellStyle name="Normální 30 8 2 2 2" xfId="18269" xr:uid="{8DE785C4-AD5A-46BF-9612-97E6D3F3DC82}"/>
    <cellStyle name="Normální 30 8 2 2 2 2" xfId="35332" xr:uid="{FE929452-95DB-4521-8848-0BEFC434B347}"/>
    <cellStyle name="Normální 30 8 2 2 3" xfId="21839" xr:uid="{54DD4EA0-0095-470B-B787-1E8EE61B2752}"/>
    <cellStyle name="Normální 30 8 2 3" xfId="5519" xr:uid="{7154D96F-FB3D-49D9-98EA-476395F03405}"/>
    <cellStyle name="Normální 30 8 2 3 2" xfId="23000" xr:uid="{E6C83CD6-0394-41B3-A70A-7F7B3EDBF3A6}"/>
    <cellStyle name="Normální 30 8 2 4" xfId="8822" xr:uid="{A9A0DC37-6EFB-482F-96D4-F76C9460E84E}"/>
    <cellStyle name="Normální 30 8 2 4 2" xfId="26051" xr:uid="{4BD9B57E-2B94-4D40-AC38-DC8049842973}"/>
    <cellStyle name="Normální 30 8 2 5" xfId="11878" xr:uid="{41219F4B-4517-4E05-9DC9-9E10364679CE}"/>
    <cellStyle name="Normální 30 8 2 5 2" xfId="29044" xr:uid="{F8980B28-FA4B-4713-A608-EB1C9226BA50}"/>
    <cellStyle name="Normální 30 8 2 6" xfId="14939" xr:uid="{BCCAE284-438B-4348-85C2-123DEA5F81BF}"/>
    <cellStyle name="Normální 30 8 2 6 2" xfId="32037" xr:uid="{F87D86F9-349D-420E-AE2C-97F9082C52AF}"/>
    <cellStyle name="Normální 30 8 2 7" xfId="21327" xr:uid="{3F63DE6E-1623-48CF-8D58-794031A28D47}"/>
    <cellStyle name="Normální 30 8 3" xfId="2808" xr:uid="{884A2498-9DFA-4724-A141-E7D4B0E233F6}"/>
    <cellStyle name="Normální 30 8 3 2" xfId="6125" xr:uid="{14B01FF1-8FFE-4C60-9610-F75D2DB6A9C9}"/>
    <cellStyle name="Normální 30 8 3 2 2" xfId="18270" xr:uid="{86C8312F-00EA-41C0-9AEF-60620BEC5F59}"/>
    <cellStyle name="Normální 30 8 3 2 2 2" xfId="35333" xr:uid="{80251442-B2DE-4E16-83D5-9F75338D6DD7}"/>
    <cellStyle name="Normální 30 8 3 2 3" xfId="23578" xr:uid="{ECFCCFE6-647C-4993-80D9-B1AE44D12D18}"/>
    <cellStyle name="Normální 30 8 3 3" xfId="9350" xr:uid="{E35815D6-75BE-412E-8558-339E58A0AF7D}"/>
    <cellStyle name="Normální 30 8 3 3 2" xfId="26579" xr:uid="{BEBABFB8-909C-4E07-9F6E-413A3D1D4BFE}"/>
    <cellStyle name="Normální 30 8 3 4" xfId="12408" xr:uid="{497DFCFD-71CA-47FB-83EA-AE2B4A0DE2D3}"/>
    <cellStyle name="Normální 30 8 3 4 2" xfId="29572" xr:uid="{88970E4C-B094-4CB0-9E39-3DFDC9761092}"/>
    <cellStyle name="Normální 30 8 3 5" xfId="15467" xr:uid="{542D2AA3-7661-4FFD-9AAC-3C83BF28603D}"/>
    <cellStyle name="Normální 30 8 3 5 2" xfId="32565" xr:uid="{34D2FDA0-6E84-4C82-9286-BD4C61498B24}"/>
    <cellStyle name="Normální 30 8 3 6" xfId="21583" xr:uid="{FC6F4107-8685-40EB-955C-6AEEB781C77D}"/>
    <cellStyle name="Normální 30 8 4" xfId="6755" xr:uid="{E11E51FE-A8A3-4F92-92A4-436E8DFCCA06}"/>
    <cellStyle name="Normální 30 8 4 2" xfId="9953" xr:uid="{3AFD26D0-8F2F-495A-BB0A-35AC6BEB3CED}"/>
    <cellStyle name="Normální 30 8 4 2 2" xfId="18271" xr:uid="{19395A9B-7982-4058-9636-E11F92A576B5}"/>
    <cellStyle name="Normální 30 8 4 2 2 2" xfId="35334" xr:uid="{A3FA9710-E554-4FF8-A4C5-65CF52678060}"/>
    <cellStyle name="Normální 30 8 4 2 3" xfId="27181" xr:uid="{EB2ED559-32C1-4E86-BBD7-35EA377A596F}"/>
    <cellStyle name="Normální 30 8 4 3" xfId="13011" xr:uid="{0610551A-1789-4226-93C1-3E5BAF481266}"/>
    <cellStyle name="Normální 30 8 4 3 2" xfId="30175" xr:uid="{E7CEEFF9-0D1B-4F57-9493-A99485F6B27B}"/>
    <cellStyle name="Normální 30 8 4 4" xfId="16069" xr:uid="{81636638-ADBB-450D-AFF9-39E26C9DEB23}"/>
    <cellStyle name="Normální 30 8 4 4 2" xfId="33167" xr:uid="{2FD56549-6230-403C-9EAD-61BC87313F36}"/>
    <cellStyle name="Normální 30 8 4 5" xfId="24180" xr:uid="{5A52BD5D-B694-4066-BF43-916379B4B0AD}"/>
    <cellStyle name="Normální 30 8 5" xfId="7363" xr:uid="{BD088072-7E46-4639-801D-04BBC294D55E}"/>
    <cellStyle name="Normální 30 8 5 2" xfId="10552" xr:uid="{F30CFE88-A296-4BE9-B712-36F09D4EA397}"/>
    <cellStyle name="Normální 30 8 5 2 2" xfId="18272" xr:uid="{D3EA0C54-9A2C-4BB4-BA1D-7305A13C29F8}"/>
    <cellStyle name="Normální 30 8 5 2 2 2" xfId="35335" xr:uid="{6451929D-4DA1-4447-B4DC-09D1AB26E38B}"/>
    <cellStyle name="Normální 30 8 5 2 3" xfId="27780" xr:uid="{47544E5B-1DEC-4CE6-969D-4229F8A68F23}"/>
    <cellStyle name="Normální 30 8 5 3" xfId="13610" xr:uid="{E3E49628-6EB5-4396-918F-671845155CDD}"/>
    <cellStyle name="Normální 30 8 5 3 2" xfId="30774" xr:uid="{CBF42CAB-09EB-4A84-B2BB-06D3C27D480E}"/>
    <cellStyle name="Normální 30 8 5 4" xfId="16668" xr:uid="{A576B0FB-D3F9-44C3-84E6-CCF7CF922681}"/>
    <cellStyle name="Normální 30 8 5 4 2" xfId="33766" xr:uid="{A141A0E0-103A-458E-883C-3B8E10234FD9}"/>
    <cellStyle name="Normální 30 8 5 5" xfId="24779" xr:uid="{1A45B696-F2F5-4A78-B781-454A347D69E8}"/>
    <cellStyle name="Normální 30 8 6" xfId="4154" xr:uid="{559E6AB2-FA89-436E-A66F-C3F520C92AD3}"/>
    <cellStyle name="Normální 30 8 6 2" xfId="18268" xr:uid="{2D3C43ED-7D19-4DEB-9FC3-C52BF97E8BF2}"/>
    <cellStyle name="Normální 30 8 6 2 2" xfId="35331" xr:uid="{0AFAD6DA-97C6-469E-8FD9-7A10AD5A6845}"/>
    <cellStyle name="Normální 30 8 6 3" xfId="22328" xr:uid="{4A6F0413-EEF5-4C96-8A38-967CDCC9D357}"/>
    <cellStyle name="Normální 30 8 7" xfId="8186" xr:uid="{3B551FC2-CAA9-408D-9E77-0660213D41F2}"/>
    <cellStyle name="Normální 30 8 7 2" xfId="25423" xr:uid="{4AF25808-7F76-41BC-91D3-237A386D90A7}"/>
    <cellStyle name="Normální 30 8 8" xfId="11237" xr:uid="{06ECC6D9-D18C-4034-90A0-8DEDA28DDA60}"/>
    <cellStyle name="Normální 30 8 8 2" xfId="28415" xr:uid="{02CE2434-04D5-4D55-9F2F-AA8B4FAAFC44}"/>
    <cellStyle name="Normální 30 8 9" xfId="14307" xr:uid="{81376E9B-42FA-4B71-8A29-6152959ECFE0}"/>
    <cellStyle name="Normální 30 8 9 2" xfId="31410" xr:uid="{8250E2B3-A197-4688-AB7A-D626E8E67504}"/>
    <cellStyle name="Normální 30 9" xfId="2232" xr:uid="{0F7AAF93-4145-4F77-8198-138F5AC5DE45}"/>
    <cellStyle name="Normální 30 9 10" xfId="21106" xr:uid="{3E5B28B7-514F-4472-88F7-7A0B0F566497}"/>
    <cellStyle name="Normální 30 9 2" xfId="2549" xr:uid="{580E738F-85C9-40D1-B33F-061F6330FF38}"/>
    <cellStyle name="Normální 30 9 2 2" xfId="3100" xr:uid="{927F4443-3B16-4653-931A-13800F9BAA7A}"/>
    <cellStyle name="Normální 30 9 2 2 2" xfId="18274" xr:uid="{2B1AB59E-FB91-4252-BDE6-0BF810A6343F}"/>
    <cellStyle name="Normální 30 9 2 2 2 2" xfId="35337" xr:uid="{B49E1411-0FA0-40AD-80EB-3149DA06EE04}"/>
    <cellStyle name="Normální 30 9 2 2 3" xfId="21874" xr:uid="{6368BA83-E34E-4FB5-A881-3F58772F6DD7}"/>
    <cellStyle name="Normální 30 9 2 3" xfId="5592" xr:uid="{7805834A-9320-4BD7-BAD9-6A51E751E224}"/>
    <cellStyle name="Normální 30 9 2 3 2" xfId="23073" xr:uid="{E2174FD4-B88A-420A-A1D2-C7C9A7752BF5}"/>
    <cellStyle name="Normální 30 9 2 4" xfId="8895" xr:uid="{DA48DAF3-5D37-4F90-9B5C-4A6EFD274E6A}"/>
    <cellStyle name="Normální 30 9 2 4 2" xfId="26124" xr:uid="{095BB510-57C6-4432-9BA8-16B91AF8E8F6}"/>
    <cellStyle name="Normální 30 9 2 5" xfId="11951" xr:uid="{87CB58D9-1D04-4E08-8D30-09FC221A3055}"/>
    <cellStyle name="Normální 30 9 2 5 2" xfId="29117" xr:uid="{8E31F52E-D423-401C-8DE2-C48F9C201522}"/>
    <cellStyle name="Normální 30 9 2 6" xfId="15012" xr:uid="{5B0F7356-49D0-4478-BE07-4B23B85F525F}"/>
    <cellStyle name="Normální 30 9 2 6 2" xfId="32110" xr:uid="{71EB234D-F89F-4A6C-AA40-CF06C4D1526F}"/>
    <cellStyle name="Normální 30 9 2 7" xfId="21362" xr:uid="{2818C64E-469A-4B61-8ABD-2037D2D2FC1F}"/>
    <cellStyle name="Normální 30 9 3" xfId="2843" xr:uid="{D67BA592-7E20-4568-81A0-9225CE26543F}"/>
    <cellStyle name="Normální 30 9 3 2" xfId="6126" xr:uid="{0049EB22-6371-44FB-891F-7988FFB43EBE}"/>
    <cellStyle name="Normální 30 9 3 2 2" xfId="18275" xr:uid="{8D3066D9-9AB1-4A21-BF1B-B46A14EC42D0}"/>
    <cellStyle name="Normální 30 9 3 2 2 2" xfId="35338" xr:uid="{635F40F6-2BD2-40CC-85BF-24A60E8BD51B}"/>
    <cellStyle name="Normální 30 9 3 2 3" xfId="23579" xr:uid="{B6982818-A84D-4425-9950-37B0A38A7091}"/>
    <cellStyle name="Normální 30 9 3 3" xfId="9351" xr:uid="{FA73540C-A3E2-4674-89D2-C2AC655C2116}"/>
    <cellStyle name="Normální 30 9 3 3 2" xfId="26580" xr:uid="{A4C06241-6268-4CA4-B6F5-CBA19A769C25}"/>
    <cellStyle name="Normální 30 9 3 4" xfId="12409" xr:uid="{5ED5788D-2686-4736-8D6A-2F235D11424A}"/>
    <cellStyle name="Normální 30 9 3 4 2" xfId="29573" xr:uid="{5700032A-0805-4126-97F3-0796166F6761}"/>
    <cellStyle name="Normální 30 9 3 5" xfId="15468" xr:uid="{545D8EB9-997E-40FC-99CF-731EB7146744}"/>
    <cellStyle name="Normální 30 9 3 5 2" xfId="32566" xr:uid="{A9A60D46-71FE-4D6F-BECB-3656A8AD2557}"/>
    <cellStyle name="Normální 30 9 3 6" xfId="21618" xr:uid="{029F96AA-6BAC-4314-A03E-60A0BC477FD5}"/>
    <cellStyle name="Normální 30 9 4" xfId="6756" xr:uid="{8847568D-C996-4BC6-9675-90F1120740DF}"/>
    <cellStyle name="Normální 30 9 4 2" xfId="9954" xr:uid="{63928809-CEBA-41E8-A980-6BFC0BEB0BF1}"/>
    <cellStyle name="Normální 30 9 4 2 2" xfId="18276" xr:uid="{9654BBED-6E86-4111-8BF6-A54EADBDC65F}"/>
    <cellStyle name="Normální 30 9 4 2 2 2" xfId="35339" xr:uid="{C8274531-0B1A-4FDA-BDDA-B721857F12C6}"/>
    <cellStyle name="Normální 30 9 4 2 3" xfId="27182" xr:uid="{18FC6626-C205-4865-9036-5CADDF1DEC5A}"/>
    <cellStyle name="Normální 30 9 4 3" xfId="13012" xr:uid="{D9EA3658-FB4F-4458-95C7-0512BF00B919}"/>
    <cellStyle name="Normální 30 9 4 3 2" xfId="30176" xr:uid="{94D3ABCC-C436-4F06-9FE9-D0D88E8D3D65}"/>
    <cellStyle name="Normální 30 9 4 4" xfId="16070" xr:uid="{85278FFC-379F-4FCB-A953-25D39B066C1D}"/>
    <cellStyle name="Normální 30 9 4 4 2" xfId="33168" xr:uid="{0E1B653B-4D7D-4E1E-AE79-F5FEC977E727}"/>
    <cellStyle name="Normální 30 9 4 5" xfId="24181" xr:uid="{7723FF49-A780-4BF2-B993-6ED7F25EBCD1}"/>
    <cellStyle name="Normální 30 9 5" xfId="7364" xr:uid="{2D435D12-72D9-496E-ADAC-0761EFB1EF53}"/>
    <cellStyle name="Normální 30 9 5 2" xfId="10553" xr:uid="{090584B6-D92F-4F99-A8CE-8A28723B828B}"/>
    <cellStyle name="Normální 30 9 5 2 2" xfId="18277" xr:uid="{E55A15BC-C771-4D98-8B3D-97A42CB42F33}"/>
    <cellStyle name="Normální 30 9 5 2 2 2" xfId="35340" xr:uid="{45D374DB-2DFB-4BCF-BCCC-39530FC2D7C1}"/>
    <cellStyle name="Normální 30 9 5 2 3" xfId="27781" xr:uid="{29833929-5E52-44CA-9E70-378B76574E1A}"/>
    <cellStyle name="Normální 30 9 5 3" xfId="13611" xr:uid="{D8F41052-A20A-4964-ADD7-5354C83F40E9}"/>
    <cellStyle name="Normální 30 9 5 3 2" xfId="30775" xr:uid="{D8D432DC-B203-4170-AF33-8BAC9BF992A6}"/>
    <cellStyle name="Normální 30 9 5 4" xfId="16669" xr:uid="{ED3536C9-EA3E-4192-A3A7-FF6F41EBCD18}"/>
    <cellStyle name="Normální 30 9 5 4 2" xfId="33767" xr:uid="{3A020111-ADCD-4197-852B-9B0F2077F415}"/>
    <cellStyle name="Normální 30 9 5 5" xfId="24780" xr:uid="{CEE3B17F-AB30-4468-8674-AE344FEBB1B9}"/>
    <cellStyle name="Normální 30 9 6" xfId="4237" xr:uid="{FA85965B-12BB-4701-9E1D-60A704E0E2C2}"/>
    <cellStyle name="Normální 30 9 6 2" xfId="18273" xr:uid="{5E1C6E30-E558-4EC5-8E78-0B5828DFA865}"/>
    <cellStyle name="Normální 30 9 6 2 2" xfId="35336" xr:uid="{0C90FA44-9381-447A-8673-64C1E8269A7A}"/>
    <cellStyle name="Normální 30 9 6 3" xfId="22401" xr:uid="{8C59B614-9A13-4F2E-AD37-9B5C9409BEDB}"/>
    <cellStyle name="Normální 30 9 7" xfId="8259" xr:uid="{1E933222-EB43-493C-B019-50A00D92E6DD}"/>
    <cellStyle name="Normální 30 9 7 2" xfId="25496" xr:uid="{7B20B111-43B0-4B44-8889-3792CD0F1715}"/>
    <cellStyle name="Normální 30 9 8" xfId="11310" xr:uid="{DB4B5B4D-D59E-461C-9F45-FBC285340C96}"/>
    <cellStyle name="Normální 30 9 8 2" xfId="28488" xr:uid="{6497D51B-0280-4DCC-B718-1C853FD93B6B}"/>
    <cellStyle name="Normální 30 9 9" xfId="14380" xr:uid="{C220891D-2F7B-4135-AA1A-4E65DE9E094E}"/>
    <cellStyle name="Normální 30 9 9 2" xfId="31483" xr:uid="{BE2F9CDC-C79C-4ABD-8398-3D0F2652EB1D}"/>
    <cellStyle name="Normální 31" xfId="144" xr:uid="{00000000-0005-0000-0000-000090000000}"/>
    <cellStyle name="Normální 31 10" xfId="2290" xr:uid="{F0AC9BE0-0B88-4790-87C4-017A21A2B13C}"/>
    <cellStyle name="Normální 31 10 10" xfId="21143" xr:uid="{0B668EB2-15AC-45CC-B645-45FCBD8B36A9}"/>
    <cellStyle name="Normální 31 10 2" xfId="2587" xr:uid="{C826D385-379F-4EEF-81D6-B72AC6432175}"/>
    <cellStyle name="Normální 31 10 2 2" xfId="3137" xr:uid="{E7A8D187-8656-4198-9086-9D8980450ED8}"/>
    <cellStyle name="Normální 31 10 2 2 2" xfId="18279" xr:uid="{A7261BD2-872E-4CCB-929C-3A9B5250148B}"/>
    <cellStyle name="Normální 31 10 2 2 2 2" xfId="35342" xr:uid="{93B72209-9C74-45B2-AB32-BD7DE4084DCF}"/>
    <cellStyle name="Normální 31 10 2 2 3" xfId="21911" xr:uid="{F4B0219C-DDF7-4EA2-8976-527FF708237A}"/>
    <cellStyle name="Normální 31 10 2 3" xfId="5640" xr:uid="{E32EBB59-BF70-4E3E-9A42-3B4333122DDF}"/>
    <cellStyle name="Normální 31 10 2 3 2" xfId="23121" xr:uid="{9902B4A7-B239-4B12-845F-80A0EE27349D}"/>
    <cellStyle name="Normální 31 10 2 4" xfId="8943" xr:uid="{53F648A0-DB34-4CC4-A1B1-24CA58992AAE}"/>
    <cellStyle name="Normální 31 10 2 4 2" xfId="26172" xr:uid="{478606D3-2ACD-4AC4-9C7A-2159EEEB0C2A}"/>
    <cellStyle name="Normální 31 10 2 5" xfId="11999" xr:uid="{D10C2D7C-F387-453B-B53E-E9EB81CF6858}"/>
    <cellStyle name="Normální 31 10 2 5 2" xfId="29165" xr:uid="{4B3CF732-92D8-43B4-AB0F-B3D13311B426}"/>
    <cellStyle name="Normální 31 10 2 6" xfId="15060" xr:uid="{E25F165C-0E99-479F-90C9-11E586BB646B}"/>
    <cellStyle name="Normální 31 10 2 6 2" xfId="32158" xr:uid="{B81A0C6C-726A-4BCE-BAA3-2E1CF61E864B}"/>
    <cellStyle name="Normální 31 10 2 7" xfId="21399" xr:uid="{CAFF620E-24C6-407F-8962-29691435341D}"/>
    <cellStyle name="Normální 31 10 3" xfId="2881" xr:uid="{12714E7C-9F4D-475F-8859-96EF99687D36}"/>
    <cellStyle name="Normální 31 10 3 2" xfId="6128" xr:uid="{EEB4F06A-537A-4EBA-9F1D-7AB236DD5AB1}"/>
    <cellStyle name="Normální 31 10 3 2 2" xfId="18280" xr:uid="{8FBE3427-C70E-4C21-A87C-3D5D89E1434B}"/>
    <cellStyle name="Normální 31 10 3 2 2 2" xfId="35343" xr:uid="{F99609C4-A8C0-403F-8FB5-50DBCBF6BC87}"/>
    <cellStyle name="Normální 31 10 3 2 3" xfId="23581" xr:uid="{CE386223-1175-4CCC-B2C5-756049AEC6AB}"/>
    <cellStyle name="Normální 31 10 3 3" xfId="9353" xr:uid="{E7F02F57-1B74-41CA-A820-FB35C5DEF491}"/>
    <cellStyle name="Normální 31 10 3 3 2" xfId="26582" xr:uid="{1707DB2A-0AE0-4DC9-B825-A60744E6D21C}"/>
    <cellStyle name="Normální 31 10 3 4" xfId="12411" xr:uid="{578F4F89-4FC5-4973-B92B-DFE894A8C0CF}"/>
    <cellStyle name="Normální 31 10 3 4 2" xfId="29575" xr:uid="{EC458817-D60D-4DDB-B57B-1F49D0F1E0B3}"/>
    <cellStyle name="Normální 31 10 3 5" xfId="15470" xr:uid="{686E1C60-DE47-4690-A4C9-F4134B3A8483}"/>
    <cellStyle name="Normální 31 10 3 5 2" xfId="32568" xr:uid="{10B19AFB-DC59-42AC-91AC-3B16198AFAF3}"/>
    <cellStyle name="Normální 31 10 3 6" xfId="21655" xr:uid="{970BDF00-D55B-4C2C-BDAE-10D5B3801698}"/>
    <cellStyle name="Normální 31 10 4" xfId="6758" xr:uid="{C96877C2-8C63-44C7-9935-A852233D3CCB}"/>
    <cellStyle name="Normální 31 10 4 2" xfId="9956" xr:uid="{2C5C1892-A2DD-4C2F-AF4C-502C56812379}"/>
    <cellStyle name="Normální 31 10 4 2 2" xfId="18281" xr:uid="{30A0E017-929F-475F-9DCF-2485F401EABF}"/>
    <cellStyle name="Normální 31 10 4 2 2 2" xfId="35344" xr:uid="{CA46CA60-063E-45AC-A3BD-FAC5E9BD84B9}"/>
    <cellStyle name="Normální 31 10 4 2 3" xfId="27184" xr:uid="{5F984036-5197-485D-B5B8-9AD773552928}"/>
    <cellStyle name="Normální 31 10 4 3" xfId="13014" xr:uid="{4A495186-2B56-4E09-A19D-87D841FE038D}"/>
    <cellStyle name="Normální 31 10 4 3 2" xfId="30178" xr:uid="{50544BB6-52A6-4EC3-9265-A5E618895FF5}"/>
    <cellStyle name="Normální 31 10 4 4" xfId="16072" xr:uid="{F83A1590-4B42-44B1-ACBF-F86EBB6673DA}"/>
    <cellStyle name="Normální 31 10 4 4 2" xfId="33170" xr:uid="{725214E4-E655-4ACD-91AD-0CC5816D5652}"/>
    <cellStyle name="Normální 31 10 4 5" xfId="24183" xr:uid="{2AFB609B-87AB-42BC-B731-3734017CEE69}"/>
    <cellStyle name="Normální 31 10 5" xfId="7366" xr:uid="{508C81E9-E418-43AF-AEE5-15496C1BA262}"/>
    <cellStyle name="Normální 31 10 5 2" xfId="10555" xr:uid="{62A01F12-3727-4278-8A2C-DC1F5CE52F10}"/>
    <cellStyle name="Normální 31 10 5 2 2" xfId="18282" xr:uid="{E8F5838D-AF7E-4EF1-8FBA-6F65CBB6B246}"/>
    <cellStyle name="Normální 31 10 5 2 2 2" xfId="35345" xr:uid="{FF06326B-64AD-4405-ACE2-46201F5F37B7}"/>
    <cellStyle name="Normální 31 10 5 2 3" xfId="27783" xr:uid="{FB567BBB-87D3-4D02-AA09-0A4AD28F9035}"/>
    <cellStyle name="Normální 31 10 5 3" xfId="13613" xr:uid="{2DD88A32-55FB-4124-BF68-AF6D847C8E91}"/>
    <cellStyle name="Normální 31 10 5 3 2" xfId="30777" xr:uid="{7620EDEC-7B58-4419-A52C-CA24ABFFD11B}"/>
    <cellStyle name="Normální 31 10 5 4" xfId="16671" xr:uid="{21EEA22F-794F-433E-9479-7C33F14988BE}"/>
    <cellStyle name="Normální 31 10 5 4 2" xfId="33769" xr:uid="{D5368772-00C8-4EF6-BAD4-8F2742DAE426}"/>
    <cellStyle name="Normální 31 10 5 5" xfId="24782" xr:uid="{3BA84BC6-E73E-4430-A79E-BEFF26839232}"/>
    <cellStyle name="Normální 31 10 6" xfId="4295" xr:uid="{F24485F5-DC1C-4583-9134-F5F02E43892E}"/>
    <cellStyle name="Normální 31 10 6 2" xfId="18278" xr:uid="{F01D03F2-FC5B-4535-973C-A8D5C59D3AA6}"/>
    <cellStyle name="Normální 31 10 6 2 2" xfId="35341" xr:uid="{EEBB2B5A-2029-41B2-A3C7-B20F89AA3B41}"/>
    <cellStyle name="Normální 31 10 6 3" xfId="22449" xr:uid="{1DCDBEA9-8A49-456A-9936-51497B91140E}"/>
    <cellStyle name="Normální 31 10 7" xfId="8307" xr:uid="{16FDDCAA-B9BD-4242-8DAA-83D3AB79B5E1}"/>
    <cellStyle name="Normální 31 10 7 2" xfId="25544" xr:uid="{2A9713ED-128E-4836-9681-FD568D8A2F0D}"/>
    <cellStyle name="Normální 31 10 8" xfId="11358" xr:uid="{27286360-11ED-4EB7-9BBA-85A50634768D}"/>
    <cellStyle name="Normální 31 10 8 2" xfId="28536" xr:uid="{D9EF0C6F-3864-4AC1-AF42-9E26F7AB2577}"/>
    <cellStyle name="Normální 31 10 9" xfId="14428" xr:uid="{5085AB6E-8F73-4931-8F37-A2A4DAA3E670}"/>
    <cellStyle name="Normální 31 10 9 2" xfId="31531" xr:uid="{A85CD55E-3EBD-4D98-93EE-4963A37D7F0B}"/>
    <cellStyle name="Normální 31 11" xfId="6127" xr:uid="{8191B604-2D06-4084-93F7-8CDFA0E4D9ED}"/>
    <cellStyle name="Normální 31 11 2" xfId="9352" xr:uid="{E2D75875-6EFC-4913-9796-4B0D6E183DB6}"/>
    <cellStyle name="Normální 31 11 2 2" xfId="18283" xr:uid="{D7266502-AB73-4BCA-81F6-16AB26FBBF0E}"/>
    <cellStyle name="Normální 31 11 2 2 2" xfId="35346" xr:uid="{13EFB425-CB27-4C8E-9D90-DB1B8EAADB83}"/>
    <cellStyle name="Normální 31 11 2 3" xfId="26581" xr:uid="{92061D92-31B0-4C10-A829-04B33738A0D9}"/>
    <cellStyle name="Normální 31 11 3" xfId="12410" xr:uid="{D5F7B867-75F5-488A-8C49-8F0E05C09B93}"/>
    <cellStyle name="Normální 31 11 3 2" xfId="29574" xr:uid="{32FDC8C6-53DF-473E-A8EC-B00651C64720}"/>
    <cellStyle name="Normální 31 11 4" xfId="15469" xr:uid="{1257F980-2E92-425C-BD33-C53AD2732F35}"/>
    <cellStyle name="Normální 31 11 4 2" xfId="32567" xr:uid="{CF208E48-729E-46ED-9441-39C1C03C067D}"/>
    <cellStyle name="Normální 31 11 5" xfId="23580" xr:uid="{B414E036-A7D6-4E16-8A23-9960AC933619}"/>
    <cellStyle name="Normální 31 12" xfId="6757" xr:uid="{B48708FE-C895-4153-AC5B-11527A077B41}"/>
    <cellStyle name="Normální 31 12 2" xfId="9955" xr:uid="{BA855A67-CF87-4C51-95AD-683ACE5E656E}"/>
    <cellStyle name="Normální 31 12 2 2" xfId="18284" xr:uid="{539EBEBC-D863-4947-80C2-0418B7FF7715}"/>
    <cellStyle name="Normální 31 12 2 2 2" xfId="35347" xr:uid="{8F6AC19F-64BB-4394-80D7-F706A3C3F694}"/>
    <cellStyle name="Normální 31 12 2 3" xfId="27183" xr:uid="{2CE74A46-0718-4BAE-A7FA-65C7814357EA}"/>
    <cellStyle name="Normální 31 12 3" xfId="13013" xr:uid="{EE260411-C954-468F-ABAF-003F3E4DABC0}"/>
    <cellStyle name="Normální 31 12 3 2" xfId="30177" xr:uid="{D461A0CA-FA7F-4B41-98DA-FC41D83F1CC1}"/>
    <cellStyle name="Normální 31 12 4" xfId="16071" xr:uid="{CC19A16C-7AC5-457B-ACC5-748F1FC51B78}"/>
    <cellStyle name="Normální 31 12 4 2" xfId="33169" xr:uid="{B2F983C0-642C-4630-A141-5BB06B731FAD}"/>
    <cellStyle name="Normální 31 12 5" xfId="24182" xr:uid="{82272FAC-87C4-4E29-BAF2-EB0A9CEB7B1F}"/>
    <cellStyle name="Normální 31 13" xfId="7365" xr:uid="{274FFFC5-D653-4468-B2D0-0A443E3B2C9A}"/>
    <cellStyle name="Normální 31 13 2" xfId="10554" xr:uid="{ACCD1186-6597-4C7C-8855-1FDA310A9456}"/>
    <cellStyle name="Normální 31 13 2 2" xfId="18285" xr:uid="{C5CFD373-BD31-4B68-A54E-CF719845487B}"/>
    <cellStyle name="Normální 31 13 2 2 2" xfId="35348" xr:uid="{0B20E6DF-76B7-4CF3-A06A-4991DC2614D5}"/>
    <cellStyle name="Normální 31 13 2 3" xfId="27782" xr:uid="{B90027B4-F853-4110-9886-B0CD1BBCCA4F}"/>
    <cellStyle name="Normální 31 13 3" xfId="13612" xr:uid="{7AFC1139-A704-4EB0-B686-93C6465B3E35}"/>
    <cellStyle name="Normální 31 13 3 2" xfId="30776" xr:uid="{CDF54C8E-5495-4CF2-99AB-1E78B435D7C4}"/>
    <cellStyle name="Normální 31 13 4" xfId="16670" xr:uid="{5CDBB164-A54D-4254-A633-C177AD5B1A28}"/>
    <cellStyle name="Normální 31 13 4 2" xfId="33768" xr:uid="{5EDFFA6C-8DFF-4531-8457-5712D4FC2285}"/>
    <cellStyle name="Normální 31 13 5" xfId="24781" xr:uid="{6DD70659-0534-4B6B-B29C-61703824EA2F}"/>
    <cellStyle name="Normální 31 14" xfId="3215" xr:uid="{39E1F870-EEF1-401B-B66C-89D0E1847008}"/>
    <cellStyle name="Normální 31 14 2" xfId="21948" xr:uid="{9B479AFE-68D6-4167-806C-2043F972F4D6}"/>
    <cellStyle name="Normální 31 15" xfId="7904" xr:uid="{DAF63678-C0E0-4C50-816D-D9AF2989CD37}"/>
    <cellStyle name="Normální 31 15 2" xfId="25151" xr:uid="{690F7BB6-8704-44F7-8A52-C68C41027AA0}"/>
    <cellStyle name="Normální 31 16" xfId="10939" xr:uid="{38D35870-B5D5-462A-8BB8-13292B0DCC1C}"/>
    <cellStyle name="Normální 31 16 2" xfId="28143" xr:uid="{8A2640AD-FB88-4617-94B4-3E172CA26331}"/>
    <cellStyle name="Normální 31 17" xfId="14027" xr:uid="{F85D5EBB-934E-4BB9-BFDD-02FCD2C05ABB}"/>
    <cellStyle name="Normální 31 17 2" xfId="31141" xr:uid="{0E879195-8A6E-42B2-9955-6424CB42C337}"/>
    <cellStyle name="Normální 31 2" xfId="1579" xr:uid="{24915E8E-D9A0-4E43-9DA5-E7D644B459AF}"/>
    <cellStyle name="Normální 31 2 10" xfId="2650" xr:uid="{FADC8504-8050-4496-9B53-4C5A0BC68110}"/>
    <cellStyle name="Normální 31 2 10 2" xfId="6129" xr:uid="{75CDFCD1-F1DC-4D66-B5C9-C45E40347107}"/>
    <cellStyle name="Normální 31 2 10 2 2" xfId="18287" xr:uid="{972B6D62-0EA8-4403-9EB7-706095829CB3}"/>
    <cellStyle name="Normální 31 2 10 2 2 2" xfId="35350" xr:uid="{7F7A7E9B-8A65-4268-B45D-5617BBF19035}"/>
    <cellStyle name="Normální 31 2 10 2 3" xfId="23582" xr:uid="{93A7E4D9-C005-49B4-BE8B-93A2B6B0FB37}"/>
    <cellStyle name="Normální 31 2 10 3" xfId="9354" xr:uid="{5FC6C009-4632-4E5A-BD8C-C22BCD6F6FCC}"/>
    <cellStyle name="Normální 31 2 10 3 2" xfId="26583" xr:uid="{17B409BE-A9CD-4727-BD8D-8CAECE3C65C1}"/>
    <cellStyle name="Normální 31 2 10 4" xfId="12412" xr:uid="{52EBC9E1-4228-4565-83A2-5154EE688B62}"/>
    <cellStyle name="Normální 31 2 10 4 2" xfId="29576" xr:uid="{382C2D2E-7930-40E9-B344-2FD99BCAC93C}"/>
    <cellStyle name="Normální 31 2 10 5" xfId="15471" xr:uid="{F71D5047-A4C1-44F7-8ACC-3929DB984EDA}"/>
    <cellStyle name="Normální 31 2 10 5 2" xfId="32569" xr:uid="{8E242AB3-97B8-43EE-B356-A9DCCD15BD25}"/>
    <cellStyle name="Normální 31 2 10 6" xfId="21433" xr:uid="{03DC9EA4-491D-4BB4-A3A0-32B61C54FB3F}"/>
    <cellStyle name="Normální 31 2 11" xfId="6759" xr:uid="{5C040034-76F5-45A1-98E8-BF57D8E2E368}"/>
    <cellStyle name="Normální 31 2 11 2" xfId="9957" xr:uid="{FEF4D8E4-4C30-429E-8E71-0E8B58C4D869}"/>
    <cellStyle name="Normální 31 2 11 2 2" xfId="18288" xr:uid="{62756A03-A0C6-424E-95E2-6CF9D1E1FBC4}"/>
    <cellStyle name="Normální 31 2 11 2 2 2" xfId="35351" xr:uid="{59657E8D-9291-4834-BA56-814EFA8E3ABB}"/>
    <cellStyle name="Normální 31 2 11 2 3" xfId="27185" xr:uid="{EABB27BA-3BD7-49F0-A5E4-33133294BDED}"/>
    <cellStyle name="Normální 31 2 11 3" xfId="13015" xr:uid="{952014A0-8D70-4F5E-B6D8-B8AAC5AB2C0C}"/>
    <cellStyle name="Normální 31 2 11 3 2" xfId="30179" xr:uid="{D073DED6-1352-4636-B0F6-90688984C398}"/>
    <cellStyle name="Normální 31 2 11 4" xfId="16073" xr:uid="{0261230C-3E72-4E15-8C60-08047511ABBF}"/>
    <cellStyle name="Normální 31 2 11 4 2" xfId="33171" xr:uid="{7D317A7F-5652-4101-8532-1DADD6494506}"/>
    <cellStyle name="Normální 31 2 11 5" xfId="24184" xr:uid="{039948D3-D150-4237-B9E6-992A1DBE991E}"/>
    <cellStyle name="Normální 31 2 12" xfId="7367" xr:uid="{8C5F57BB-F72D-44B4-93AC-BD7301E5E7C2}"/>
    <cellStyle name="Normální 31 2 12 2" xfId="10556" xr:uid="{5ED4972A-BDE3-48FE-A879-429205AB6B0E}"/>
    <cellStyle name="Normální 31 2 12 2 2" xfId="18289" xr:uid="{F3C2CCEF-14BB-4491-85F7-AE58A0B66798}"/>
    <cellStyle name="Normální 31 2 12 2 2 2" xfId="35352" xr:uid="{5A1223E7-1DC5-4AF7-B253-04DDCF44ED9A}"/>
    <cellStyle name="Normální 31 2 12 2 3" xfId="27784" xr:uid="{A564AC20-0BBC-40F6-8524-5657948FD02E}"/>
    <cellStyle name="Normální 31 2 12 3" xfId="13614" xr:uid="{31EABBB6-10F8-4823-BC45-D5CB2105B132}"/>
    <cellStyle name="Normální 31 2 12 3 2" xfId="30778" xr:uid="{95E86390-B28C-4250-BCE5-3468DAA2A27C}"/>
    <cellStyle name="Normální 31 2 12 4" xfId="16672" xr:uid="{A1E1D3EE-ADCB-4FD8-93EE-3FCF5B0C35E5}"/>
    <cellStyle name="Normální 31 2 12 4 2" xfId="33770" xr:uid="{94B5991C-0760-4208-82F2-C170AE35E049}"/>
    <cellStyle name="Normální 31 2 12 5" xfId="24783" xr:uid="{A51AB4A7-FDFA-4482-9947-B10C3AF45D79}"/>
    <cellStyle name="Normální 31 2 13" xfId="3216" xr:uid="{A61F36F0-0814-4AF0-876F-C41C60E57420}"/>
    <cellStyle name="Normální 31 2 13 2" xfId="18286" xr:uid="{26F137AC-068D-496A-9F63-4CF7A46BDC47}"/>
    <cellStyle name="Normální 31 2 13 2 2" xfId="35349" xr:uid="{D58F2046-C98C-418F-A559-F832A478E2E5}"/>
    <cellStyle name="Normální 31 2 13 3" xfId="21949" xr:uid="{B4FA2565-B064-42B8-BC50-3B3E85068EAA}"/>
    <cellStyle name="Normální 31 2 14" xfId="7905" xr:uid="{1486CCB6-0A9E-443D-B98F-D50D423674D8}"/>
    <cellStyle name="Normální 31 2 14 2" xfId="25152" xr:uid="{F5DFB93A-7256-4245-BA3E-C6541550812C}"/>
    <cellStyle name="Normální 31 2 15" xfId="10940" xr:uid="{0E0A1D7A-8210-4CDA-B7E4-14BFDC5210D7}"/>
    <cellStyle name="Normální 31 2 15 2" xfId="28144" xr:uid="{4F56A244-7D48-45F1-A88E-807B2D770570}"/>
    <cellStyle name="Normální 31 2 16" xfId="14028" xr:uid="{AA59114B-A6F0-43F5-B15F-693FA3221BB9}"/>
    <cellStyle name="Normální 31 2 16 2" xfId="31142" xr:uid="{6B5197E8-1C7A-4718-9D38-0C6A1E69B284}"/>
    <cellStyle name="Normální 31 2 17" xfId="20865" xr:uid="{5641A4B1-14A3-45CF-83B6-9080E7DB923B}"/>
    <cellStyle name="Normální 31 2 2" xfId="1902" xr:uid="{0A8C71BF-BD6A-460D-8B3C-51A40F5093E9}"/>
    <cellStyle name="Normální 31 2 2 10" xfId="10996" xr:uid="{0075374A-CA22-41D6-BE16-A033C0F838E8}"/>
    <cellStyle name="Normální 31 2 2 10 2" xfId="28195" xr:uid="{FF397124-A8DF-4264-B65B-E2930AA0104A}"/>
    <cellStyle name="Normální 31 2 2 11" xfId="14082" xr:uid="{08888145-4BD1-4EB4-92AB-75FD83584AE5}"/>
    <cellStyle name="Normální 31 2 2 11 2" xfId="31193" xr:uid="{B1613992-7B67-4B7F-A7B8-B94BADCEA1D8}"/>
    <cellStyle name="Normální 31 2 2 12" xfId="20969" xr:uid="{B47B871D-254D-4625-802D-14A7CA822B2F}"/>
    <cellStyle name="Normální 31 2 2 2" xfId="2396" xr:uid="{9483F9B3-28FD-4D80-8443-F2B8D822C5DC}"/>
    <cellStyle name="Normální 31 2 2 2 10" xfId="14233" xr:uid="{2BC2433C-44D5-4275-8D58-FEBC6C49828D}"/>
    <cellStyle name="Normální 31 2 2 2 10 2" xfId="31336" xr:uid="{B8267604-F4E2-4D7D-BC83-ACFCA1F33E21}"/>
    <cellStyle name="Normální 31 2 2 2 11" xfId="21225" xr:uid="{71B14E94-FD8A-4D68-9739-D1455C25615D}"/>
    <cellStyle name="Normální 31 2 2 2 2" xfId="2962" xr:uid="{EF6E1DBD-BC50-449B-B268-473AADAE4D22}"/>
    <cellStyle name="Normální 31 2 2 2 2 10" xfId="21737" xr:uid="{13C85318-DB6C-4EE0-8D15-B1AE1256AEAA}"/>
    <cellStyle name="Normální 31 2 2 2 2 2" xfId="5672" xr:uid="{F1609485-9C74-457F-AA0F-D9E05475A69A}"/>
    <cellStyle name="Normální 31 2 2 2 2 2 2" xfId="8975" xr:uid="{DC93F62B-7B71-407C-8773-F79C359814D3}"/>
    <cellStyle name="Normální 31 2 2 2 2 2 2 2" xfId="18293" xr:uid="{36F5E6A6-11E7-4100-A2A7-C395DFE98AA4}"/>
    <cellStyle name="Normální 31 2 2 2 2 2 2 2 2" xfId="35356" xr:uid="{A4A4BA64-71B9-49F5-8178-EE77F3D241BF}"/>
    <cellStyle name="Normální 31 2 2 2 2 2 2 3" xfId="26204" xr:uid="{5C2404B4-E596-4F63-B490-33A62F017E85}"/>
    <cellStyle name="Normální 31 2 2 2 2 2 3" xfId="12031" xr:uid="{2D15B268-048E-41D9-A5DB-58817FE062C1}"/>
    <cellStyle name="Normální 31 2 2 2 2 2 3 2" xfId="29197" xr:uid="{45123370-92C0-4E33-8DFD-35F70DC3258B}"/>
    <cellStyle name="Normální 31 2 2 2 2 2 4" xfId="15092" xr:uid="{C76526B9-9D07-4042-A210-695206400DF4}"/>
    <cellStyle name="Normální 31 2 2 2 2 2 4 2" xfId="32190" xr:uid="{24B05EBB-3754-4646-A327-98866408F62A}"/>
    <cellStyle name="Normální 31 2 2 2 2 2 5" xfId="23153" xr:uid="{D5A697E0-EA4C-4783-9E4F-54045A2BFDB9}"/>
    <cellStyle name="Normální 31 2 2 2 2 3" xfId="6132" xr:uid="{2CC31669-7FAA-42B0-BABC-4822423B6657}"/>
    <cellStyle name="Normální 31 2 2 2 2 3 2" xfId="9357" xr:uid="{63CB69E1-957B-448E-93BB-B9F572012809}"/>
    <cellStyle name="Normální 31 2 2 2 2 3 2 2" xfId="18294" xr:uid="{14CC5DFC-8B53-4061-93A4-0064576A217D}"/>
    <cellStyle name="Normální 31 2 2 2 2 3 2 2 2" xfId="35357" xr:uid="{6EE24641-6058-407C-98E4-768AA7DCFA4C}"/>
    <cellStyle name="Normální 31 2 2 2 2 3 2 3" xfId="26586" xr:uid="{AC2DDC28-9553-4561-8097-CC972550E84E}"/>
    <cellStyle name="Normální 31 2 2 2 2 3 3" xfId="12415" xr:uid="{8AAC437E-14C2-421A-B7A2-A0C5F42C391A}"/>
    <cellStyle name="Normální 31 2 2 2 2 3 3 2" xfId="29579" xr:uid="{A5E53F4B-0407-40A7-9A6C-FBF78C59FE68}"/>
    <cellStyle name="Normální 31 2 2 2 2 3 4" xfId="15474" xr:uid="{06AD5D53-74FA-455C-826C-473E6DCAD584}"/>
    <cellStyle name="Normální 31 2 2 2 2 3 4 2" xfId="32572" xr:uid="{1568C12B-9218-4F0F-B28E-56183E818299}"/>
    <cellStyle name="Normální 31 2 2 2 2 3 5" xfId="23585" xr:uid="{D997D1B4-371D-4A50-A384-3DDC28E77118}"/>
    <cellStyle name="Normální 31 2 2 2 2 4" xfId="6762" xr:uid="{301C3C55-4117-4FC6-8326-FDFA9759C79F}"/>
    <cellStyle name="Normální 31 2 2 2 2 4 2" xfId="9960" xr:uid="{4F87DBA7-5E82-450E-9654-F5DB7B5B1DD7}"/>
    <cellStyle name="Normální 31 2 2 2 2 4 2 2" xfId="18295" xr:uid="{3AA8DF65-85DA-4CE7-8760-8044C84DFD52}"/>
    <cellStyle name="Normální 31 2 2 2 2 4 2 2 2" xfId="35358" xr:uid="{B38475F8-85D6-4C18-9F0D-0857D320FAD3}"/>
    <cellStyle name="Normální 31 2 2 2 2 4 2 3" xfId="27188" xr:uid="{19CF90F5-A77D-453F-89BE-7132C2597369}"/>
    <cellStyle name="Normální 31 2 2 2 2 4 3" xfId="13018" xr:uid="{9F333E46-FA49-424F-832A-7CECE0B0EFF9}"/>
    <cellStyle name="Normální 31 2 2 2 2 4 3 2" xfId="30182" xr:uid="{AF020CA0-3B95-4F11-A232-0598B2D198F8}"/>
    <cellStyle name="Normální 31 2 2 2 2 4 4" xfId="16076" xr:uid="{44FE2D86-2F64-436E-8982-D5F978C344BA}"/>
    <cellStyle name="Normální 31 2 2 2 2 4 4 2" xfId="33174" xr:uid="{1B24BECB-44C5-4643-BA7A-D9C8715B06DE}"/>
    <cellStyle name="Normální 31 2 2 2 2 4 5" xfId="24187" xr:uid="{EA982E0A-0242-4325-8838-0345204670F8}"/>
    <cellStyle name="Normální 31 2 2 2 2 5" xfId="7370" xr:uid="{942CF5E1-3201-4B11-BD5F-1AC963B27ECB}"/>
    <cellStyle name="Normální 31 2 2 2 2 5 2" xfId="10559" xr:uid="{DB83B188-30BE-4A1D-BF9C-583CD2D4B3E0}"/>
    <cellStyle name="Normální 31 2 2 2 2 5 2 2" xfId="18296" xr:uid="{C171CE0A-B448-4BCC-AEEB-7E936DCDCA66}"/>
    <cellStyle name="Normální 31 2 2 2 2 5 2 2 2" xfId="35359" xr:uid="{646AA13A-D792-4359-B5E6-A04D72BB133D}"/>
    <cellStyle name="Normální 31 2 2 2 2 5 2 3" xfId="27787" xr:uid="{D4F98D21-FF9F-4F6A-BCD2-398FDF9111EF}"/>
    <cellStyle name="Normální 31 2 2 2 2 5 3" xfId="13617" xr:uid="{5E86AFB1-9C08-4C80-BD0A-A86E78ED1C14}"/>
    <cellStyle name="Normální 31 2 2 2 2 5 3 2" xfId="30781" xr:uid="{70F34BDD-4D34-4771-9BB8-80AC9F041DC0}"/>
    <cellStyle name="Normální 31 2 2 2 2 5 4" xfId="16675" xr:uid="{299FF963-B29E-4CC3-BA89-6CBA4AD7B390}"/>
    <cellStyle name="Normální 31 2 2 2 2 5 4 2" xfId="33773" xr:uid="{1EC7B1FB-5051-4551-BF83-7A632A3E45BC}"/>
    <cellStyle name="Normální 31 2 2 2 2 5 5" xfId="24786" xr:uid="{6ED14381-8A83-458E-9B4F-E3BB5D089576}"/>
    <cellStyle name="Normální 31 2 2 2 2 6" xfId="4374" xr:uid="{217CCE1B-02EC-4EC2-AE58-422576321994}"/>
    <cellStyle name="Normální 31 2 2 2 2 6 2" xfId="18292" xr:uid="{A115FD38-DFF7-48D7-BEB0-7A5A252DA246}"/>
    <cellStyle name="Normální 31 2 2 2 2 6 2 2" xfId="35355" xr:uid="{4EDEDB9C-8CA3-4E67-9708-041F178F4854}"/>
    <cellStyle name="Normální 31 2 2 2 2 6 3" xfId="22481" xr:uid="{77B7DC92-1212-430F-A3A8-C5F03D8D9798}"/>
    <cellStyle name="Normální 31 2 2 2 2 7" xfId="8339" xr:uid="{8AA7F538-A5EB-49FB-AD59-014EFDB2B217}"/>
    <cellStyle name="Normální 31 2 2 2 2 7 2" xfId="25576" xr:uid="{C25A3FA6-BCBA-43C4-A111-0C6A10BD5775}"/>
    <cellStyle name="Normální 31 2 2 2 2 8" xfId="11390" xr:uid="{07006E01-09BA-43F6-BBE1-AD115826D116}"/>
    <cellStyle name="Normální 31 2 2 2 2 8 2" xfId="28568" xr:uid="{4C6B140E-D7D0-47D9-A755-F8EE1C76A5E1}"/>
    <cellStyle name="Normální 31 2 2 2 2 9" xfId="14460" xr:uid="{0B4AE721-B300-4C69-B4D9-67CF0001EC00}"/>
    <cellStyle name="Normální 31 2 2 2 2 9 2" xfId="31563" xr:uid="{54A6B300-9E6C-4B83-BDF6-7AA5EEE33871}"/>
    <cellStyle name="Normální 31 2 2 2 3" xfId="5442" xr:uid="{F4AA5099-B7D0-4924-81BA-A7842687AAA9}"/>
    <cellStyle name="Normální 31 2 2 2 3 2" xfId="8748" xr:uid="{0B43DDC8-21A5-468D-B283-049AE221758C}"/>
    <cellStyle name="Normální 31 2 2 2 3 2 2" xfId="18297" xr:uid="{4391134E-39D6-4823-917A-4D65ECDF30C7}"/>
    <cellStyle name="Normální 31 2 2 2 3 2 2 2" xfId="35360" xr:uid="{4699087A-E5B0-43C6-982C-A8C61D27D2D7}"/>
    <cellStyle name="Normální 31 2 2 2 3 2 3" xfId="25977" xr:uid="{1E63AF4A-B1F9-488B-A184-CB70B795274A}"/>
    <cellStyle name="Normální 31 2 2 2 3 3" xfId="11804" xr:uid="{BD60DF9F-22FE-4A55-8975-01E0A2CF8746}"/>
    <cellStyle name="Normální 31 2 2 2 3 3 2" xfId="28970" xr:uid="{1F64D539-0E76-473E-8928-8F3E2544F603}"/>
    <cellStyle name="Normální 31 2 2 2 3 4" xfId="14865" xr:uid="{5FF241ED-3C93-4D24-8FCE-6FE050353A7D}"/>
    <cellStyle name="Normální 31 2 2 2 3 4 2" xfId="31963" xr:uid="{140F0FB8-54DC-4B30-843F-8E11248E546B}"/>
    <cellStyle name="Normální 31 2 2 2 3 5" xfId="22923" xr:uid="{1BF57D2B-CBF7-4797-ADE5-99F880BDA5FA}"/>
    <cellStyle name="Normální 31 2 2 2 4" xfId="6131" xr:uid="{D09C5D70-DB6D-4A67-B46B-9D8EAA9F3B54}"/>
    <cellStyle name="Normální 31 2 2 2 4 2" xfId="9356" xr:uid="{EB6F4680-1E9C-44A9-85F1-A4C1BB7CF7C6}"/>
    <cellStyle name="Normální 31 2 2 2 4 2 2" xfId="18298" xr:uid="{3DC98FE0-2C70-43C3-8DB1-3FB8928807CF}"/>
    <cellStyle name="Normální 31 2 2 2 4 2 2 2" xfId="35361" xr:uid="{DEF3CCAB-7A44-44C1-875F-882F824EDB06}"/>
    <cellStyle name="Normální 31 2 2 2 4 2 3" xfId="26585" xr:uid="{AE5566D0-5306-457A-8347-F9E360B71FF1}"/>
    <cellStyle name="Normální 31 2 2 2 4 3" xfId="12414" xr:uid="{0477BBEE-CF32-4E1C-A228-2AB2E66C5D26}"/>
    <cellStyle name="Normální 31 2 2 2 4 3 2" xfId="29578" xr:uid="{A8A9A87C-97FE-4599-BAF7-C23A32494889}"/>
    <cellStyle name="Normální 31 2 2 2 4 4" xfId="15473" xr:uid="{6E49958D-9E6C-4829-9D17-7D72A68B183F}"/>
    <cellStyle name="Normální 31 2 2 2 4 4 2" xfId="32571" xr:uid="{9FD9B139-B0DA-461A-A395-0A2FFC313991}"/>
    <cellStyle name="Normální 31 2 2 2 4 5" xfId="23584" xr:uid="{977CBB83-6D3A-49BD-B166-854A5600D221}"/>
    <cellStyle name="Normální 31 2 2 2 5" xfId="6761" xr:uid="{B4DF8DF9-E28B-40C1-A070-3A9E2B403189}"/>
    <cellStyle name="Normální 31 2 2 2 5 2" xfId="9959" xr:uid="{1556B311-0F35-4FDB-9700-849FDE0D1C92}"/>
    <cellStyle name="Normální 31 2 2 2 5 2 2" xfId="18299" xr:uid="{287C389A-F722-4C82-9ECD-20C40B1D798A}"/>
    <cellStyle name="Normální 31 2 2 2 5 2 2 2" xfId="35362" xr:uid="{10B58DBD-B197-4A5D-8BCC-EE2183BDA6BB}"/>
    <cellStyle name="Normální 31 2 2 2 5 2 3" xfId="27187" xr:uid="{536CF866-83B5-4043-8342-48F56CC5E0EB}"/>
    <cellStyle name="Normální 31 2 2 2 5 3" xfId="13017" xr:uid="{24613060-BDA4-47DA-81ED-BD98BFAB467B}"/>
    <cellStyle name="Normální 31 2 2 2 5 3 2" xfId="30181" xr:uid="{DD0E0721-5C3E-4588-85B5-1016D780258D}"/>
    <cellStyle name="Normální 31 2 2 2 5 4" xfId="16075" xr:uid="{B08C5E34-0FCF-4D80-8E8E-473B8E9860EA}"/>
    <cellStyle name="Normální 31 2 2 2 5 4 2" xfId="33173" xr:uid="{14622CDF-5D7A-4E51-8015-7379C1371F68}"/>
    <cellStyle name="Normální 31 2 2 2 5 5" xfId="24186" xr:uid="{6EDE367E-99F6-44EA-86B0-F9895DA3D55D}"/>
    <cellStyle name="Normální 31 2 2 2 6" xfId="7369" xr:uid="{4910B8C3-559F-405C-8C49-A1C671879D8E}"/>
    <cellStyle name="Normální 31 2 2 2 6 2" xfId="10558" xr:uid="{CBF76EE3-A4C8-4CE8-8D2F-127E96F65C37}"/>
    <cellStyle name="Normální 31 2 2 2 6 2 2" xfId="18300" xr:uid="{64B26A36-EC12-4612-B186-5A61BA2583D8}"/>
    <cellStyle name="Normální 31 2 2 2 6 2 2 2" xfId="35363" xr:uid="{9AB8C651-1BA4-4A8D-92D6-8F3D8FD9FA4D}"/>
    <cellStyle name="Normální 31 2 2 2 6 2 3" xfId="27786" xr:uid="{A2D09288-2FFB-4E5E-9B7D-51ED8458D48E}"/>
    <cellStyle name="Normální 31 2 2 2 6 3" xfId="13616" xr:uid="{5A5C730D-AA2C-44B7-88AD-1E26B58427AA}"/>
    <cellStyle name="Normální 31 2 2 2 6 3 2" xfId="30780" xr:uid="{0451C38E-8890-4490-AE86-535E34FEE863}"/>
    <cellStyle name="Normální 31 2 2 2 6 4" xfId="16674" xr:uid="{518D8C3B-64EF-4ACD-A8AE-A650F8A28900}"/>
    <cellStyle name="Normální 31 2 2 2 6 4 2" xfId="33772" xr:uid="{703E718F-E6B6-4DE9-906F-EA127F8D2BCC}"/>
    <cellStyle name="Normální 31 2 2 2 6 5" xfId="24785" xr:uid="{5A5EC67D-07A3-49B2-AF9F-CE39E1BD188B}"/>
    <cellStyle name="Normální 31 2 2 2 7" xfId="3981" xr:uid="{9A4F3755-5608-4EA4-93F1-CB0C1C4E0860}"/>
    <cellStyle name="Normální 31 2 2 2 7 2" xfId="18291" xr:uid="{EB44B67F-5918-4175-8924-6DE04A847040}"/>
    <cellStyle name="Normální 31 2 2 2 7 2 2" xfId="35354" xr:uid="{68340A6F-5955-444B-8959-AFE012EE1A08}"/>
    <cellStyle name="Normální 31 2 2 2 7 3" xfId="22232" xr:uid="{BAAB96EE-BCD0-4EA6-9E8A-77B5CEEE2669}"/>
    <cellStyle name="Normální 31 2 2 2 8" xfId="8109" xr:uid="{03CE9A88-DB26-43EF-B867-DB6EE7D0FDC9}"/>
    <cellStyle name="Normální 31 2 2 2 8 2" xfId="25346" xr:uid="{ED9A7930-3A22-4BE4-93D3-1A36A948FEC0}"/>
    <cellStyle name="Normální 31 2 2 2 9" xfId="11155" xr:uid="{8DD8AC32-2446-4C79-A9F9-FF424DD3DE65}"/>
    <cellStyle name="Normální 31 2 2 2 9 2" xfId="28338" xr:uid="{BBC8C26A-9196-4D63-A9C8-2F6240A69157}"/>
    <cellStyle name="Normální 31 2 2 3" xfId="2702" xr:uid="{876AFC60-001F-4711-94DC-7050BC194BC9}"/>
    <cellStyle name="Normální 31 2 2 3 10" xfId="21481" xr:uid="{C5EF0538-7CAA-4B0C-B660-602E9EC5C0F5}"/>
    <cellStyle name="Normální 31 2 2 3 2" xfId="5671" xr:uid="{7AC909D6-467D-43BD-8652-6E7168096960}"/>
    <cellStyle name="Normální 31 2 2 3 2 2" xfId="8974" xr:uid="{27BE6B2C-7813-4749-9F5D-7097B4162467}"/>
    <cellStyle name="Normální 31 2 2 3 2 2 2" xfId="18302" xr:uid="{4859C734-29B9-41FA-9F19-DCEDD99A4E38}"/>
    <cellStyle name="Normální 31 2 2 3 2 2 2 2" xfId="35365" xr:uid="{6E672EEC-A83E-416F-8AF1-24D315DCF7EF}"/>
    <cellStyle name="Normální 31 2 2 3 2 2 3" xfId="26203" xr:uid="{8930B2C9-6F90-4E8B-BAC1-A6AD5E522DBB}"/>
    <cellStyle name="Normální 31 2 2 3 2 3" xfId="12030" xr:uid="{93764E50-319A-42E5-B360-2036C07E2374}"/>
    <cellStyle name="Normální 31 2 2 3 2 3 2" xfId="29196" xr:uid="{BC2BCBE0-2B04-4010-B7E6-5F69474C6420}"/>
    <cellStyle name="Normální 31 2 2 3 2 4" xfId="15091" xr:uid="{773B55CF-7537-48C3-AD75-AEEBD36427D0}"/>
    <cellStyle name="Normální 31 2 2 3 2 4 2" xfId="32189" xr:uid="{3BE641BF-A44A-4C1D-869E-44DBDD9E5D6C}"/>
    <cellStyle name="Normální 31 2 2 3 2 5" xfId="23152" xr:uid="{4CB191A2-453C-4ADC-9E35-39FC4DFA27D0}"/>
    <cellStyle name="Normální 31 2 2 3 3" xfId="6133" xr:uid="{35C434F9-3C07-4E11-BB4B-32CCBE16D89C}"/>
    <cellStyle name="Normální 31 2 2 3 3 2" xfId="9358" xr:uid="{44E0615A-BACA-4F99-BF40-9EA08E174AAC}"/>
    <cellStyle name="Normální 31 2 2 3 3 2 2" xfId="18303" xr:uid="{601F88C0-AE75-4F62-B7D7-1B7752739375}"/>
    <cellStyle name="Normální 31 2 2 3 3 2 2 2" xfId="35366" xr:uid="{AE09BB86-BAA8-49EE-B2A1-C218CB0E2B87}"/>
    <cellStyle name="Normální 31 2 2 3 3 2 3" xfId="26587" xr:uid="{B0EF4F63-62C7-42AE-9959-3D15C952F004}"/>
    <cellStyle name="Normální 31 2 2 3 3 3" xfId="12416" xr:uid="{A85EB714-E52C-438D-A731-078603C6AF12}"/>
    <cellStyle name="Normální 31 2 2 3 3 3 2" xfId="29580" xr:uid="{4A55D8ED-F970-4F78-B813-4D09C583EE9F}"/>
    <cellStyle name="Normální 31 2 2 3 3 4" xfId="15475" xr:uid="{46C4D5EE-30A5-4181-8875-A96720F40EC2}"/>
    <cellStyle name="Normální 31 2 2 3 3 4 2" xfId="32573" xr:uid="{88D6A932-59DB-4CBE-A293-EDF1ECBD1361}"/>
    <cellStyle name="Normální 31 2 2 3 3 5" xfId="23586" xr:uid="{E0FF8691-3EAD-4827-A2CE-05B5F0775A59}"/>
    <cellStyle name="Normální 31 2 2 3 4" xfId="6763" xr:uid="{5715C2E8-9B66-47D7-B841-D122F41DF16E}"/>
    <cellStyle name="Normální 31 2 2 3 4 2" xfId="9961" xr:uid="{D69CA073-B5C1-4C1A-8BF2-F81436850423}"/>
    <cellStyle name="Normální 31 2 2 3 4 2 2" xfId="18304" xr:uid="{0EDF9B70-7C6C-483E-A2C4-4DB33525DFE1}"/>
    <cellStyle name="Normální 31 2 2 3 4 2 2 2" xfId="35367" xr:uid="{C1BEE6B0-79C6-483B-B3E6-82D8391BC32D}"/>
    <cellStyle name="Normální 31 2 2 3 4 2 3" xfId="27189" xr:uid="{C4497061-EA60-460D-ABD7-F84996459C4F}"/>
    <cellStyle name="Normální 31 2 2 3 4 3" xfId="13019" xr:uid="{E1EE94F7-39DE-453D-BDD0-75DE29583572}"/>
    <cellStyle name="Normální 31 2 2 3 4 3 2" xfId="30183" xr:uid="{19085545-439B-4BDF-AB5C-6DAF029A0583}"/>
    <cellStyle name="Normální 31 2 2 3 4 4" xfId="16077" xr:uid="{C9620FA9-652F-4AC6-BB06-D34274F8A3EE}"/>
    <cellStyle name="Normální 31 2 2 3 4 4 2" xfId="33175" xr:uid="{F770CC0E-40A9-4EE7-834E-542273B586FD}"/>
    <cellStyle name="Normální 31 2 2 3 4 5" xfId="24188" xr:uid="{C36BE76D-3370-47D2-88A9-C99C82A94939}"/>
    <cellStyle name="Normální 31 2 2 3 5" xfId="7371" xr:uid="{DA78F4A4-A2DA-4504-BAA3-E958DCD168D6}"/>
    <cellStyle name="Normální 31 2 2 3 5 2" xfId="10560" xr:uid="{862705E7-4F0C-4F78-B044-69B33E836748}"/>
    <cellStyle name="Normální 31 2 2 3 5 2 2" xfId="18305" xr:uid="{5EF7BE48-3F18-4098-8139-94317D8E40CB}"/>
    <cellStyle name="Normální 31 2 2 3 5 2 2 2" xfId="35368" xr:uid="{48429BBA-E50B-48AC-A9E6-9CFDFEDDB1B8}"/>
    <cellStyle name="Normální 31 2 2 3 5 2 3" xfId="27788" xr:uid="{11EF45C3-CF5F-4319-9E57-82FC2AF61608}"/>
    <cellStyle name="Normální 31 2 2 3 5 3" xfId="13618" xr:uid="{A78D25C2-B447-40F2-8A91-6B31326CF5C7}"/>
    <cellStyle name="Normální 31 2 2 3 5 3 2" xfId="30782" xr:uid="{C177D3DC-E090-4702-BAA4-52D8A8169A8B}"/>
    <cellStyle name="Normální 31 2 2 3 5 4" xfId="16676" xr:uid="{12ECBA0C-22C3-4EA2-9CD3-B9E9C8CF78C7}"/>
    <cellStyle name="Normální 31 2 2 3 5 4 2" xfId="33774" xr:uid="{67BCE129-0F48-4404-9FB0-2CC8E1C7CB20}"/>
    <cellStyle name="Normální 31 2 2 3 5 5" xfId="24787" xr:uid="{70A2EF64-75BA-46DD-BEE0-8945D52396B7}"/>
    <cellStyle name="Normální 31 2 2 3 6" xfId="4373" xr:uid="{FDE291EB-4D49-403D-B688-9704B4EE5C2F}"/>
    <cellStyle name="Normální 31 2 2 3 6 2" xfId="18301" xr:uid="{8F09F6F2-4519-4A70-8A8C-754341E73DA4}"/>
    <cellStyle name="Normální 31 2 2 3 6 2 2" xfId="35364" xr:uid="{3F442E1D-7EB6-4143-8E76-D4290069776A}"/>
    <cellStyle name="Normální 31 2 2 3 6 3" xfId="22480" xr:uid="{C724E9BC-4453-403E-AFFC-C25C46E0BF0B}"/>
    <cellStyle name="Normální 31 2 2 3 7" xfId="8338" xr:uid="{4AFA9341-610B-4B0E-8BEF-8362BD36DDAB}"/>
    <cellStyle name="Normální 31 2 2 3 7 2" xfId="25575" xr:uid="{8B93EDA7-664D-49F3-8734-284B374E596E}"/>
    <cellStyle name="Normální 31 2 2 3 8" xfId="11389" xr:uid="{7A10783B-208D-4EA4-86A6-D70851658A0B}"/>
    <cellStyle name="Normální 31 2 2 3 8 2" xfId="28567" xr:uid="{6EE5FACB-6DAF-49F5-989F-9B696D0E624A}"/>
    <cellStyle name="Normální 31 2 2 3 9" xfId="14459" xr:uid="{E85CBDF7-CBCE-4C85-B7DA-26615EF54642}"/>
    <cellStyle name="Normální 31 2 2 3 9 2" xfId="31562" xr:uid="{912BFD01-3CF2-498B-86A3-3C505FF30EFC}"/>
    <cellStyle name="Normální 31 2 2 4" xfId="5269" xr:uid="{DD6E0D0E-0E79-4587-A669-E4E4DBF70F5F}"/>
    <cellStyle name="Normální 31 2 2 4 2" xfId="8617" xr:uid="{C804FC00-44B7-4491-890F-9A8E8351535D}"/>
    <cellStyle name="Normální 31 2 2 4 2 2" xfId="18306" xr:uid="{4A924EF2-55B3-41C9-9F62-CADEB5E20960}"/>
    <cellStyle name="Normální 31 2 2 4 2 2 2" xfId="35369" xr:uid="{EF08B3F3-4765-43B8-AE1F-61BA1D652ACD}"/>
    <cellStyle name="Normální 31 2 2 4 2 3" xfId="25846" xr:uid="{3A4BC4F0-0649-4A4F-B923-2C3D990F0223}"/>
    <cellStyle name="Normální 31 2 2 4 3" xfId="11673" xr:uid="{81745683-08DE-4941-9763-C59878FC2B7B}"/>
    <cellStyle name="Normální 31 2 2 4 3 2" xfId="28839" xr:uid="{A1E8A391-97BB-46C3-B33D-AD83279B4D04}"/>
    <cellStyle name="Normální 31 2 2 4 4" xfId="14734" xr:uid="{9635DE36-3D06-4318-952C-E80060641CDF}"/>
    <cellStyle name="Normální 31 2 2 4 4 2" xfId="31832" xr:uid="{F09E3806-CD48-471B-873F-8F7672B66317}"/>
    <cellStyle name="Normální 31 2 2 4 5" xfId="22788" xr:uid="{33BC0043-5730-4F82-AD42-B88713724D56}"/>
    <cellStyle name="Normální 31 2 2 5" xfId="6130" xr:uid="{0570D355-7335-4103-8439-0F12E3167A8E}"/>
    <cellStyle name="Normální 31 2 2 5 2" xfId="9355" xr:uid="{732955F0-FAFF-4287-9866-66FA7ED1CA45}"/>
    <cellStyle name="Normální 31 2 2 5 2 2" xfId="18307" xr:uid="{9E3B8C39-C7EA-4B28-8947-1794EAF32F2C}"/>
    <cellStyle name="Normální 31 2 2 5 2 2 2" xfId="35370" xr:uid="{066C7F63-A376-4581-9FD4-AAD7AEC4A3CF}"/>
    <cellStyle name="Normální 31 2 2 5 2 3" xfId="26584" xr:uid="{C8CD88B7-C9E9-4949-986B-F66064AE691F}"/>
    <cellStyle name="Normální 31 2 2 5 3" xfId="12413" xr:uid="{687C6C97-3536-40C5-BE53-03AE63A2E258}"/>
    <cellStyle name="Normální 31 2 2 5 3 2" xfId="29577" xr:uid="{C15BDB97-3BB1-405B-BF77-C5463ED6735A}"/>
    <cellStyle name="Normální 31 2 2 5 4" xfId="15472" xr:uid="{82CDEDBD-3730-4A3D-A8B3-2EF91A0F36C2}"/>
    <cellStyle name="Normální 31 2 2 5 4 2" xfId="32570" xr:uid="{F4D843CE-0E93-4200-8F78-A6B792F5B611}"/>
    <cellStyle name="Normální 31 2 2 5 5" xfId="23583" xr:uid="{06AE5C23-5C0C-4FD8-9166-A8E88E730AF4}"/>
    <cellStyle name="Normální 31 2 2 6" xfId="6760" xr:uid="{50796324-39D8-4DB5-BAC4-849D57054E77}"/>
    <cellStyle name="Normální 31 2 2 6 2" xfId="9958" xr:uid="{3701B41B-9295-4A69-BC39-AD0648453E9B}"/>
    <cellStyle name="Normální 31 2 2 6 2 2" xfId="18308" xr:uid="{651617A7-3EA7-4D10-8C11-E7F8C6DBF7C2}"/>
    <cellStyle name="Normální 31 2 2 6 2 2 2" xfId="35371" xr:uid="{AE5831C8-B35E-4634-A5B0-9BF41C92FEEB}"/>
    <cellStyle name="Normální 31 2 2 6 2 3" xfId="27186" xr:uid="{8935982D-BB8B-444B-852A-8217E01016EC}"/>
    <cellStyle name="Normální 31 2 2 6 3" xfId="13016" xr:uid="{FF362D46-EB0F-4626-8C43-A4B67D436FFC}"/>
    <cellStyle name="Normální 31 2 2 6 3 2" xfId="30180" xr:uid="{3B72E349-2094-42A0-B696-76495984D373}"/>
    <cellStyle name="Normální 31 2 2 6 4" xfId="16074" xr:uid="{201FBE2D-06CF-4168-8B89-AF69D223CD1D}"/>
    <cellStyle name="Normální 31 2 2 6 4 2" xfId="33172" xr:uid="{5A075D6C-D86E-45CC-90A8-DE17BC9672B9}"/>
    <cellStyle name="Normální 31 2 2 6 5" xfId="24185" xr:uid="{0839A9C6-7F02-482D-978F-7FE593DE7B4C}"/>
    <cellStyle name="Normální 31 2 2 7" xfId="7368" xr:uid="{A8CD8A65-52C5-45BF-B201-CFAB91C6D29F}"/>
    <cellStyle name="Normální 31 2 2 7 2" xfId="10557" xr:uid="{22F05B60-A9F5-4812-A77D-EBED3948D90B}"/>
    <cellStyle name="Normální 31 2 2 7 2 2" xfId="18309" xr:uid="{A2B333F9-585C-4F6E-A90C-C084EF8DCA07}"/>
    <cellStyle name="Normální 31 2 2 7 2 2 2" xfId="35372" xr:uid="{10680067-A36D-42C3-9603-2A34FD91C6EE}"/>
    <cellStyle name="Normální 31 2 2 7 2 3" xfId="27785" xr:uid="{FB65B54B-B795-44CE-AB1F-06FC135043B1}"/>
    <cellStyle name="Normální 31 2 2 7 3" xfId="13615" xr:uid="{201D51A4-232F-4997-B79E-06213AADCEED}"/>
    <cellStyle name="Normální 31 2 2 7 3 2" xfId="30779" xr:uid="{96D19802-ADCA-4686-BD8B-031A822BC8D5}"/>
    <cellStyle name="Normální 31 2 2 7 4" xfId="16673" xr:uid="{29DD65D1-35FB-40AA-A1F0-2AF57985B7B4}"/>
    <cellStyle name="Normální 31 2 2 7 4 2" xfId="33771" xr:uid="{9F5E679C-1DE9-4B40-82DF-BF906DC512B6}"/>
    <cellStyle name="Normální 31 2 2 7 5" xfId="24784" xr:uid="{8FE3E6C0-F9B9-4B79-B5FD-4C83DC22C01E}"/>
    <cellStyle name="Normální 31 2 2 8" xfId="3314" xr:uid="{EBF60D17-08F6-42F4-A597-271BE5050398}"/>
    <cellStyle name="Normální 31 2 2 8 2" xfId="18290" xr:uid="{FC00858E-DAD7-4C9C-867C-945783743691}"/>
    <cellStyle name="Normální 31 2 2 8 2 2" xfId="35353" xr:uid="{BB14F059-20A7-4E6E-A9DE-A43804E51FCE}"/>
    <cellStyle name="Normální 31 2 2 8 3" xfId="22007" xr:uid="{6ABD799E-666E-4AE2-826E-5BF7DEC8E807}"/>
    <cellStyle name="Normální 31 2 2 9" xfId="7957" xr:uid="{330243C9-264E-4FF2-B3A3-2956262A6D0B}"/>
    <cellStyle name="Normální 31 2 2 9 2" xfId="25202" xr:uid="{CE3719A6-3F6B-40E7-95AE-9E9A88AAFAD5}"/>
    <cellStyle name="Normální 31 2 3" xfId="2039" xr:uid="{C74D346F-1931-407B-8055-23424BA7FCD5}"/>
    <cellStyle name="Normální 31 2 3 10" xfId="14141" xr:uid="{BC44A636-3194-48C5-8845-8A565BEEC46E}"/>
    <cellStyle name="Normální 31 2 3 10 2" xfId="31251" xr:uid="{92BC0C17-477D-40FC-BE64-7F600EDAF6C5}"/>
    <cellStyle name="Normální 31 2 3 11" xfId="21004" xr:uid="{A6A4873E-35E0-406E-9566-F45260022A4F}"/>
    <cellStyle name="Normální 31 2 3 2" xfId="2446" xr:uid="{8BFC7777-5FAF-4821-8C80-93E9F166E51C}"/>
    <cellStyle name="Normální 31 2 3 2 10" xfId="21260" xr:uid="{09940737-D3CC-4AD9-BE6A-F884DD7FCD80}"/>
    <cellStyle name="Normální 31 2 3 2 2" xfId="2998" xr:uid="{83074678-ED8C-4790-87F2-F3A3F09C879A}"/>
    <cellStyle name="Normální 31 2 3 2 2 2" xfId="5673" xr:uid="{7D19511E-D8A1-4966-94A3-7A1E4CFFBAA2}"/>
    <cellStyle name="Normální 31 2 3 2 2 2 2" xfId="18312" xr:uid="{81B62BCF-B1A8-4E63-ABD6-AFC2E2C1281D}"/>
    <cellStyle name="Normální 31 2 3 2 2 2 2 2" xfId="35375" xr:uid="{81B3A710-9E33-4569-897A-82A4DAE4AF6F}"/>
    <cellStyle name="Normální 31 2 3 2 2 2 3" xfId="23154" xr:uid="{4CC51089-D692-48E6-9593-4E5798F85432}"/>
    <cellStyle name="Normální 31 2 3 2 2 3" xfId="8976" xr:uid="{E7812849-9180-4B00-95FE-DD8A9A8C0F20}"/>
    <cellStyle name="Normální 31 2 3 2 2 3 2" xfId="26205" xr:uid="{3D610E8E-7B03-4E59-90CE-CCD8A27AE3DB}"/>
    <cellStyle name="Normální 31 2 3 2 2 4" xfId="12032" xr:uid="{32E3E0BE-51AF-4988-8EB5-33429B4F2794}"/>
    <cellStyle name="Normální 31 2 3 2 2 4 2" xfId="29198" xr:uid="{3829ACFA-0E98-4D89-BC38-A70A8FF4D54B}"/>
    <cellStyle name="Normální 31 2 3 2 2 5" xfId="15093" xr:uid="{1F557104-F209-4121-A2B6-73462A0321B2}"/>
    <cellStyle name="Normální 31 2 3 2 2 5 2" xfId="32191" xr:uid="{74BA3B50-66A7-4250-AAEA-4210D6E5C2ED}"/>
    <cellStyle name="Normální 31 2 3 2 2 6" xfId="21772" xr:uid="{3A1EACED-4229-4DED-AFF6-2ED1BBECEBBA}"/>
    <cellStyle name="Normální 31 2 3 2 3" xfId="6135" xr:uid="{D7E235B1-77B1-43C0-A7EE-58E80028D918}"/>
    <cellStyle name="Normální 31 2 3 2 3 2" xfId="9360" xr:uid="{9D549D4E-0351-4C74-A9CE-2389EBED19BE}"/>
    <cellStyle name="Normální 31 2 3 2 3 2 2" xfId="18313" xr:uid="{089475CA-1E51-43E1-83EA-241DC31E4D07}"/>
    <cellStyle name="Normální 31 2 3 2 3 2 2 2" xfId="35376" xr:uid="{3985568F-8A42-4433-8A9D-B75E013BA913}"/>
    <cellStyle name="Normální 31 2 3 2 3 2 3" xfId="26589" xr:uid="{64433FE7-266E-4F23-BB28-70DD4336DCB8}"/>
    <cellStyle name="Normální 31 2 3 2 3 3" xfId="12418" xr:uid="{9DCDC408-EB77-4CA3-9CF4-970F19259F0A}"/>
    <cellStyle name="Normální 31 2 3 2 3 3 2" xfId="29582" xr:uid="{EC0A0FEC-E189-4266-9D72-12FF44AF76BD}"/>
    <cellStyle name="Normální 31 2 3 2 3 4" xfId="15477" xr:uid="{1A3AE6A9-26B4-4BDF-B35C-4FF1722170A7}"/>
    <cellStyle name="Normální 31 2 3 2 3 4 2" xfId="32575" xr:uid="{676A61DF-2DCF-446B-8D21-62B843ADA0A6}"/>
    <cellStyle name="Normální 31 2 3 2 3 5" xfId="23588" xr:uid="{0F6B547E-3D8C-41EA-8240-0155B32327DF}"/>
    <cellStyle name="Normální 31 2 3 2 4" xfId="6765" xr:uid="{DB3A67CC-A896-433C-82EA-8D4990805818}"/>
    <cellStyle name="Normální 31 2 3 2 4 2" xfId="9963" xr:uid="{A45AFBC4-7BCF-44A9-8844-39F480825BBB}"/>
    <cellStyle name="Normální 31 2 3 2 4 2 2" xfId="18314" xr:uid="{7F09BD10-7632-4594-B538-FC70D121E4CC}"/>
    <cellStyle name="Normální 31 2 3 2 4 2 2 2" xfId="35377" xr:uid="{928D1F0B-5667-4C9F-A3DC-A589E349DE0D}"/>
    <cellStyle name="Normální 31 2 3 2 4 2 3" xfId="27191" xr:uid="{3E765BB3-EFD7-4978-BE68-95E75101ED72}"/>
    <cellStyle name="Normální 31 2 3 2 4 3" xfId="13021" xr:uid="{2C1D781D-7560-402A-B554-C0FD3C9552F7}"/>
    <cellStyle name="Normální 31 2 3 2 4 3 2" xfId="30185" xr:uid="{8A77AF44-0CF7-4F11-BC16-640A7ADBC12B}"/>
    <cellStyle name="Normální 31 2 3 2 4 4" xfId="16079" xr:uid="{2BD0A4B7-94F8-4123-BDCB-BBB9D9D0479E}"/>
    <cellStyle name="Normální 31 2 3 2 4 4 2" xfId="33177" xr:uid="{B1C6F5DF-639E-42D0-983C-3BA0372FD125}"/>
    <cellStyle name="Normální 31 2 3 2 4 5" xfId="24190" xr:uid="{4C1FBD0C-BE81-471D-BA04-FE4162573425}"/>
    <cellStyle name="Normální 31 2 3 2 5" xfId="7373" xr:uid="{32B3B3D2-7C07-4023-9F93-6ECB7BE887DD}"/>
    <cellStyle name="Normální 31 2 3 2 5 2" xfId="10562" xr:uid="{7059EC3D-59FF-45F9-9E43-0D3CFAE42262}"/>
    <cellStyle name="Normální 31 2 3 2 5 2 2" xfId="18315" xr:uid="{3EEF383A-5F24-4920-88D4-778AD8641643}"/>
    <cellStyle name="Normální 31 2 3 2 5 2 2 2" xfId="35378" xr:uid="{2978E541-91CD-40CA-B3A7-10F094F85996}"/>
    <cellStyle name="Normální 31 2 3 2 5 2 3" xfId="27790" xr:uid="{E749A4B9-1CDF-4448-8995-EC2AB02AC3AD}"/>
    <cellStyle name="Normální 31 2 3 2 5 3" xfId="13620" xr:uid="{29098FA4-92DF-43CC-9D00-27067FF03262}"/>
    <cellStyle name="Normální 31 2 3 2 5 3 2" xfId="30784" xr:uid="{E16EC9AC-05C8-4CD3-89D6-4D0D33DA2092}"/>
    <cellStyle name="Normální 31 2 3 2 5 4" xfId="16678" xr:uid="{5A62E1F4-3F3C-4175-A30A-FED5EECAD010}"/>
    <cellStyle name="Normální 31 2 3 2 5 4 2" xfId="33776" xr:uid="{B059346F-EBA4-4D53-AD0A-A6665B153F76}"/>
    <cellStyle name="Normální 31 2 3 2 5 5" xfId="24789" xr:uid="{A304FCB3-6AD6-4874-9970-37D3222E00AF}"/>
    <cellStyle name="Normální 31 2 3 2 6" xfId="4375" xr:uid="{104B037D-8955-4AB3-9198-F331751A27EB}"/>
    <cellStyle name="Normální 31 2 3 2 6 2" xfId="18311" xr:uid="{51E0686C-1BCD-4048-83CC-0FA9A47596C4}"/>
    <cellStyle name="Normální 31 2 3 2 6 2 2" xfId="35374" xr:uid="{ED79C380-1D85-423F-865D-97508A1603F3}"/>
    <cellStyle name="Normální 31 2 3 2 6 3" xfId="22482" xr:uid="{43A15E1C-433E-4897-ABD3-16C3AD6BC254}"/>
    <cellStyle name="Normální 31 2 3 2 7" xfId="8340" xr:uid="{75982D23-17EE-4D81-A67B-02C8C17C3F25}"/>
    <cellStyle name="Normální 31 2 3 2 7 2" xfId="25577" xr:uid="{9B589FE1-D876-47E7-9122-E06206B606E1}"/>
    <cellStyle name="Normální 31 2 3 2 8" xfId="11391" xr:uid="{E7ACC649-95DC-441E-A433-604FF0EC398A}"/>
    <cellStyle name="Normální 31 2 3 2 8 2" xfId="28569" xr:uid="{5189390B-D1AC-4AC8-A985-9BFBD323BA38}"/>
    <cellStyle name="Normální 31 2 3 2 9" xfId="14461" xr:uid="{DAA299B8-2E04-42F7-924F-8CD55EE23489}"/>
    <cellStyle name="Normální 31 2 3 2 9 2" xfId="31564" xr:uid="{55A23D91-7B29-4FCC-90A7-EDF7B6515E0B}"/>
    <cellStyle name="Normální 31 2 3 3" xfId="2740" xr:uid="{F6A15E11-085B-4C3C-82BB-8ACCEE660878}"/>
    <cellStyle name="Normální 31 2 3 3 2" xfId="5346" xr:uid="{F29ED075-112A-4CEF-B9F8-B1F4CBA74A23}"/>
    <cellStyle name="Normální 31 2 3 3 2 2" xfId="18316" xr:uid="{823BFF87-F378-4732-BC49-2617A174B6E6}"/>
    <cellStyle name="Normální 31 2 3 3 2 2 2" xfId="35379" xr:uid="{8E7D32D9-E26D-4EFC-8FC4-A2120FB23FFB}"/>
    <cellStyle name="Normální 31 2 3 3 2 3" xfId="22850" xr:uid="{DE3A2DF2-0E45-4067-A5C7-FBE9EC5F2198}"/>
    <cellStyle name="Normální 31 2 3 3 3" xfId="8675" xr:uid="{4DE88961-73B0-448F-8EE1-5BFDAC539400}"/>
    <cellStyle name="Normální 31 2 3 3 3 2" xfId="25904" xr:uid="{EE0655E3-581E-4F9B-8A05-442ABC3124BC}"/>
    <cellStyle name="Normální 31 2 3 3 4" xfId="11731" xr:uid="{6525CDA3-CFB9-4F8A-B7F6-C9400F888BC2}"/>
    <cellStyle name="Normální 31 2 3 3 4 2" xfId="28897" xr:uid="{16D5B16D-FE11-44EF-98B8-5DE1F60C0289}"/>
    <cellStyle name="Normální 31 2 3 3 5" xfId="14792" xr:uid="{25C8D737-CA1B-4FBD-83FF-E225BDF85570}"/>
    <cellStyle name="Normální 31 2 3 3 5 2" xfId="31890" xr:uid="{D4F71A16-7D1C-45F5-8577-7F36F4C37E8B}"/>
    <cellStyle name="Normální 31 2 3 3 6" xfId="21516" xr:uid="{8473A4C8-A4E4-4A26-BB7E-1A516DCE7719}"/>
    <cellStyle name="Normální 31 2 3 4" xfId="6134" xr:uid="{70E1DDA3-56E4-4F71-AFF0-86629406A809}"/>
    <cellStyle name="Normální 31 2 3 4 2" xfId="9359" xr:uid="{54B8D64B-15F9-4A9A-B433-CB99D4CB0883}"/>
    <cellStyle name="Normální 31 2 3 4 2 2" xfId="18317" xr:uid="{A7315C49-3480-427E-AA93-BC2D74B9B221}"/>
    <cellStyle name="Normální 31 2 3 4 2 2 2" xfId="35380" xr:uid="{E53F8B56-D321-469B-9F91-EA8247169ECD}"/>
    <cellStyle name="Normální 31 2 3 4 2 3" xfId="26588" xr:uid="{CC62F513-A5D4-4CEE-AC4E-E6DD16AF0D75}"/>
    <cellStyle name="Normální 31 2 3 4 3" xfId="12417" xr:uid="{99FA101E-9AE7-49D0-9867-947A9009D51E}"/>
    <cellStyle name="Normální 31 2 3 4 3 2" xfId="29581" xr:uid="{FEF6C1F5-4036-477E-AA95-CC63493399FC}"/>
    <cellStyle name="Normální 31 2 3 4 4" xfId="15476" xr:uid="{53328841-D455-4182-8587-683D58799C64}"/>
    <cellStyle name="Normální 31 2 3 4 4 2" xfId="32574" xr:uid="{894349C7-BA25-4635-BD8E-7B2CFED0E769}"/>
    <cellStyle name="Normální 31 2 3 4 5" xfId="23587" xr:uid="{4B8CB6CB-1D66-49B3-BD6D-9C2B55941605}"/>
    <cellStyle name="Normální 31 2 3 5" xfId="6764" xr:uid="{9A7DF95E-080D-4BF9-A21B-FDD21660E2A9}"/>
    <cellStyle name="Normální 31 2 3 5 2" xfId="9962" xr:uid="{E599D43A-B85E-4629-A495-C953F955F1B0}"/>
    <cellStyle name="Normální 31 2 3 5 2 2" xfId="18318" xr:uid="{EBEBA23A-47DE-4D08-BE47-81A80CF4AE7F}"/>
    <cellStyle name="Normální 31 2 3 5 2 2 2" xfId="35381" xr:uid="{A5E6C955-A376-4179-B98B-34B7B9B05409}"/>
    <cellStyle name="Normální 31 2 3 5 2 3" xfId="27190" xr:uid="{15A74113-F6F6-474B-8885-CD15A0B74BEE}"/>
    <cellStyle name="Normální 31 2 3 5 3" xfId="13020" xr:uid="{23A2F8B6-6202-4F64-9079-1554B43230EA}"/>
    <cellStyle name="Normální 31 2 3 5 3 2" xfId="30184" xr:uid="{81563017-4B3F-46AF-85D3-C5A8F769A33D}"/>
    <cellStyle name="Normální 31 2 3 5 4" xfId="16078" xr:uid="{B7A86DC0-A883-49E0-867E-BD6618C06186}"/>
    <cellStyle name="Normální 31 2 3 5 4 2" xfId="33176" xr:uid="{82292C98-AE40-4FC3-AC12-CBE1405E9B98}"/>
    <cellStyle name="Normální 31 2 3 5 5" xfId="24189" xr:uid="{26A460DD-44FD-4B3C-9A55-21F8ABAC229B}"/>
    <cellStyle name="Normální 31 2 3 6" xfId="7372" xr:uid="{6C07F6DB-7BB4-498F-822C-D8C52F113B00}"/>
    <cellStyle name="Normální 31 2 3 6 2" xfId="10561" xr:uid="{55361C2F-BDB7-401E-9AFB-859D6FB05F7B}"/>
    <cellStyle name="Normální 31 2 3 6 2 2" xfId="18319" xr:uid="{965B45C5-7E43-4F6E-8053-77130CBC60F3}"/>
    <cellStyle name="Normální 31 2 3 6 2 2 2" xfId="35382" xr:uid="{0B28A5E7-A405-430B-97B0-D2E9CAA469FD}"/>
    <cellStyle name="Normální 31 2 3 6 2 3" xfId="27789" xr:uid="{971B55A3-BDD0-455D-83C7-1CB69D5EC07B}"/>
    <cellStyle name="Normální 31 2 3 6 3" xfId="13619" xr:uid="{0C88A188-E207-453F-AD8D-5E57885CAF69}"/>
    <cellStyle name="Normální 31 2 3 6 3 2" xfId="30783" xr:uid="{620F2753-F6EA-4F00-BFB7-96699D7104AC}"/>
    <cellStyle name="Normální 31 2 3 6 4" xfId="16677" xr:uid="{613BF241-ADC2-49E7-B016-B2E757C9CA5D}"/>
    <cellStyle name="Normální 31 2 3 6 4 2" xfId="33775" xr:uid="{647C8BA2-98C1-455F-BADF-F6BCF3C66CBD}"/>
    <cellStyle name="Normální 31 2 3 6 5" xfId="24788" xr:uid="{F378E884-DE0F-41CB-B13A-786915C281F0}"/>
    <cellStyle name="Normální 31 2 3 7" xfId="3670" xr:uid="{AFADFCA1-DD14-4E7E-856D-A0FC35397E40}"/>
    <cellStyle name="Normální 31 2 3 7 2" xfId="18310" xr:uid="{D6FCAD4E-3C3B-440A-8C3E-078BF1201F30}"/>
    <cellStyle name="Normální 31 2 3 7 2 2" xfId="35373" xr:uid="{CB9E3EA7-E44C-4F00-A424-21D8CB58FA2F}"/>
    <cellStyle name="Normální 31 2 3 7 3" xfId="22142" xr:uid="{E88DCDEC-02F5-4A51-8AEF-169F7DD614F8}"/>
    <cellStyle name="Normální 31 2 3 8" xfId="8015" xr:uid="{2193E8E6-691C-41EA-9033-388E51A30494}"/>
    <cellStyle name="Normální 31 2 3 8 2" xfId="25260" xr:uid="{5DC05FF3-5041-469A-B34F-E5F3A6E5737F}"/>
    <cellStyle name="Normální 31 2 3 9" xfId="11057" xr:uid="{A2ED76C1-7B73-4FC9-A3DE-C259242EA410}"/>
    <cellStyle name="Normální 31 2 3 9 2" xfId="28253" xr:uid="{1A9A36EC-493C-495B-80DA-D4FF1C18110F}"/>
    <cellStyle name="Normální 31 2 4" xfId="2117" xr:uid="{F7D57DB0-ABA2-46F3-A429-3E1D55FEFA15}"/>
    <cellStyle name="Normální 31 2 4 10" xfId="21039" xr:uid="{56006002-E5E8-4D97-AFE4-2B43537DD0B2}"/>
    <cellStyle name="Normální 31 2 4 2" xfId="2478" xr:uid="{B5F5D251-1EBF-4440-A77A-B9BB8FC2BBE8}"/>
    <cellStyle name="Normální 31 2 4 2 2" xfId="3033" xr:uid="{CF47676F-52E5-4254-996E-34FB51DE579B}"/>
    <cellStyle name="Normální 31 2 4 2 2 2" xfId="18321" xr:uid="{02A69746-9D2F-4ECD-922A-9DD947AE6869}"/>
    <cellStyle name="Normální 31 2 4 2 2 2 2" xfId="35384" xr:uid="{F53F125F-EDB2-47B8-BC2E-3C06F842529A}"/>
    <cellStyle name="Normální 31 2 4 2 2 3" xfId="21807" xr:uid="{798AC6DD-E589-45AE-8A33-4EAF17DF6D40}"/>
    <cellStyle name="Normální 31 2 4 2 3" xfId="5670" xr:uid="{6010F649-1756-4C13-8FE8-6A423173F56D}"/>
    <cellStyle name="Normální 31 2 4 2 3 2" xfId="23151" xr:uid="{DC115C25-0C50-4DF0-B6A4-94011567EF7E}"/>
    <cellStyle name="Normální 31 2 4 2 4" xfId="8973" xr:uid="{24072784-01BF-4C77-AD3C-57BF12671D71}"/>
    <cellStyle name="Normální 31 2 4 2 4 2" xfId="26202" xr:uid="{97B2138E-399E-45ED-AFB0-C2805F3C80F9}"/>
    <cellStyle name="Normální 31 2 4 2 5" xfId="12029" xr:uid="{1AB27EE7-41B1-450D-A613-558D1B773A2B}"/>
    <cellStyle name="Normální 31 2 4 2 5 2" xfId="29195" xr:uid="{D7936A21-7B33-4E5E-AB4C-AA1F2CD3AA3F}"/>
    <cellStyle name="Normální 31 2 4 2 6" xfId="15090" xr:uid="{86F35ECD-403A-44A9-A099-5D63DFDFDED1}"/>
    <cellStyle name="Normální 31 2 4 2 6 2" xfId="32188" xr:uid="{5D3105DB-A468-44B3-AD22-E94625D3AB7F}"/>
    <cellStyle name="Normální 31 2 4 2 7" xfId="21295" xr:uid="{9671B77E-01AE-4870-9C7D-5DDF564E3274}"/>
    <cellStyle name="Normální 31 2 4 3" xfId="2776" xr:uid="{EAAF2355-3CF7-41CC-A174-8D3539324E0D}"/>
    <cellStyle name="Normální 31 2 4 3 2" xfId="6136" xr:uid="{0F6FDE90-7BB2-42CF-AD24-D4D1110BB613}"/>
    <cellStyle name="Normální 31 2 4 3 2 2" xfId="18322" xr:uid="{1168DE3D-53DE-4F63-BC16-211924954F67}"/>
    <cellStyle name="Normální 31 2 4 3 2 2 2" xfId="35385" xr:uid="{0B28548D-6C1A-4C00-B567-048E60838AA8}"/>
    <cellStyle name="Normální 31 2 4 3 2 3" xfId="23589" xr:uid="{E867B4F2-54DF-434A-85A4-EE8B726EAD21}"/>
    <cellStyle name="Normální 31 2 4 3 3" xfId="9361" xr:uid="{B7CF6DDE-7B11-4764-A5A0-E15EC6B136F9}"/>
    <cellStyle name="Normální 31 2 4 3 3 2" xfId="26590" xr:uid="{522F21E8-A8AC-4CBB-83C1-5AF1707636A9}"/>
    <cellStyle name="Normální 31 2 4 3 4" xfId="12419" xr:uid="{D7DBF6C0-2B07-46A4-B14C-9B6A6DB01181}"/>
    <cellStyle name="Normální 31 2 4 3 4 2" xfId="29583" xr:uid="{A3BFE8D2-93DB-4D11-9089-A94F1FF142EC}"/>
    <cellStyle name="Normální 31 2 4 3 5" xfId="15478" xr:uid="{519D6C6B-3B13-4324-AB43-A6B8FB85066F}"/>
    <cellStyle name="Normální 31 2 4 3 5 2" xfId="32576" xr:uid="{1757A44C-F12A-4940-A5C0-B93E4F8FD378}"/>
    <cellStyle name="Normální 31 2 4 3 6" xfId="21551" xr:uid="{7C5ACB9C-5C03-4587-8D7A-D68EE7946B79}"/>
    <cellStyle name="Normální 31 2 4 4" xfId="6766" xr:uid="{31F5BAD2-3621-429D-8EB9-CC3A993095E4}"/>
    <cellStyle name="Normální 31 2 4 4 2" xfId="9964" xr:uid="{6626AA45-C8A2-4F91-91B6-E3709BE56E07}"/>
    <cellStyle name="Normální 31 2 4 4 2 2" xfId="18323" xr:uid="{597FABCB-54A5-438D-9642-AB8E0DDBA4F3}"/>
    <cellStyle name="Normální 31 2 4 4 2 2 2" xfId="35386" xr:uid="{8245AA61-07D8-4D10-9C59-A26582B7E077}"/>
    <cellStyle name="Normální 31 2 4 4 2 3" xfId="27192" xr:uid="{2467EA4D-9939-455D-90CC-97E052FFF49B}"/>
    <cellStyle name="Normální 31 2 4 4 3" xfId="13022" xr:uid="{C5587FE1-BD22-4710-832D-4BD29E01ED22}"/>
    <cellStyle name="Normální 31 2 4 4 3 2" xfId="30186" xr:uid="{ED220B2C-4936-4184-B0B3-F1A3833AAFBC}"/>
    <cellStyle name="Normální 31 2 4 4 4" xfId="16080" xr:uid="{E3684D0A-A047-450C-ABD9-A790E66C816D}"/>
    <cellStyle name="Normální 31 2 4 4 4 2" xfId="33178" xr:uid="{BAE623F7-34AF-4584-A679-99FBF13EADC4}"/>
    <cellStyle name="Normální 31 2 4 4 5" xfId="24191" xr:uid="{0AD4EAB5-2EDB-4144-8B12-FD98F7556516}"/>
    <cellStyle name="Normální 31 2 4 5" xfId="7374" xr:uid="{59E2E6A1-B08B-498B-B39D-5CAAAA629513}"/>
    <cellStyle name="Normální 31 2 4 5 2" xfId="10563" xr:uid="{F68B5A76-BCE1-4C8E-B41F-51AD954A2DD6}"/>
    <cellStyle name="Normální 31 2 4 5 2 2" xfId="18324" xr:uid="{F9A8DA51-6277-4F15-B652-526FB8D0925E}"/>
    <cellStyle name="Normální 31 2 4 5 2 2 2" xfId="35387" xr:uid="{BB052EAC-623D-44EF-B6B6-5E172FE36C08}"/>
    <cellStyle name="Normální 31 2 4 5 2 3" xfId="27791" xr:uid="{09CE783D-9B69-4C2E-A447-FCF38496E1CD}"/>
    <cellStyle name="Normální 31 2 4 5 3" xfId="13621" xr:uid="{CBFE1A76-4562-40A7-99E9-6025A6D43209}"/>
    <cellStyle name="Normální 31 2 4 5 3 2" xfId="30785" xr:uid="{42A104F7-FEEA-40A2-80EF-D5014533B457}"/>
    <cellStyle name="Normální 31 2 4 5 4" xfId="16679" xr:uid="{C0B40E13-50FE-4FAC-B804-4D5E4501D061}"/>
    <cellStyle name="Normální 31 2 4 5 4 2" xfId="33777" xr:uid="{40229FD9-3917-467D-B2CB-D81ED68DFF58}"/>
    <cellStyle name="Normální 31 2 4 5 5" xfId="24790" xr:uid="{FC04CC81-A39F-4539-A2FA-4DBB141DABC9}"/>
    <cellStyle name="Normální 31 2 4 6" xfId="4372" xr:uid="{A218822E-64F4-409B-9B8D-C61F94898D0A}"/>
    <cellStyle name="Normální 31 2 4 6 2" xfId="18320" xr:uid="{7AD2A0E1-FBF3-4AA4-AFA2-4F53C8B4AB6A}"/>
    <cellStyle name="Normální 31 2 4 6 2 2" xfId="35383" xr:uid="{2C5EA8FB-95ED-41B2-814A-FE471FEFA7F5}"/>
    <cellStyle name="Normální 31 2 4 6 3" xfId="22479" xr:uid="{0802F4C9-673A-412F-82A9-0C399A568F2F}"/>
    <cellStyle name="Normální 31 2 4 7" xfId="8337" xr:uid="{52BD0E11-5F4F-4ED3-9C63-2D2E1C47B7BC}"/>
    <cellStyle name="Normální 31 2 4 7 2" xfId="25574" xr:uid="{CA13AE30-954A-41C3-A55C-65B8E1B1E672}"/>
    <cellStyle name="Normální 31 2 4 8" xfId="11388" xr:uid="{2E86C479-C12D-4E3E-BF2B-05EFF8C60F18}"/>
    <cellStyle name="Normální 31 2 4 8 2" xfId="28566" xr:uid="{4692A8E1-A4B2-480B-8D57-CE34440AE3EC}"/>
    <cellStyle name="Normální 31 2 4 9" xfId="14458" xr:uid="{1E82093F-1F53-4FDB-8E09-2EA633856C99}"/>
    <cellStyle name="Normální 31 2 4 9 2" xfId="31561" xr:uid="{50962C5E-E8C0-4123-B0FD-2F7912E6E10D}"/>
    <cellStyle name="Normální 31 2 5" xfId="2189" xr:uid="{DBEAE1E3-46A0-4A10-8CBB-012B12B152A0}"/>
    <cellStyle name="Normální 31 2 5 10" xfId="21074" xr:uid="{BA4E59EA-6C9F-4545-9430-586D5B396CE3}"/>
    <cellStyle name="Normální 31 2 5 2" xfId="2514" xr:uid="{FC40818C-348A-4D06-A716-16052A549A56}"/>
    <cellStyle name="Normální 31 2 5 2 2" xfId="3068" xr:uid="{E49A06A6-D243-49F3-997F-8D307A66F1F2}"/>
    <cellStyle name="Normální 31 2 5 2 2 2" xfId="18326" xr:uid="{7952128B-3234-46B9-A3DA-3E5BEF288B19}"/>
    <cellStyle name="Normální 31 2 5 2 2 2 2" xfId="35389" xr:uid="{38A44B7D-49FD-461D-A9EB-4F54687101FE}"/>
    <cellStyle name="Normální 31 2 5 2 2 3" xfId="21842" xr:uid="{ABAB36B8-21A8-4754-AD40-D739E3838555}"/>
    <cellStyle name="Normální 31 2 5 2 3" xfId="5522" xr:uid="{734DDA7E-B95C-4164-B40C-C73895BFA351}"/>
    <cellStyle name="Normální 31 2 5 2 3 2" xfId="23003" xr:uid="{AA02B153-1E4C-4951-8795-815FFAE2AC16}"/>
    <cellStyle name="Normální 31 2 5 2 4" xfId="8825" xr:uid="{67F3E65F-189C-48F8-A01F-62A6258D08E3}"/>
    <cellStyle name="Normální 31 2 5 2 4 2" xfId="26054" xr:uid="{4B3F8E05-966B-4EC9-B8AC-4940B4CCA4D8}"/>
    <cellStyle name="Normální 31 2 5 2 5" xfId="11881" xr:uid="{274E32F0-5AA9-4414-BD72-C0CDE365C72B}"/>
    <cellStyle name="Normální 31 2 5 2 5 2" xfId="29047" xr:uid="{BCA7B6C3-B4F8-4EA8-8A47-323C29B2B362}"/>
    <cellStyle name="Normální 31 2 5 2 6" xfId="14942" xr:uid="{8003FBFB-72CA-4F77-B9E6-6B30C9108859}"/>
    <cellStyle name="Normální 31 2 5 2 6 2" xfId="32040" xr:uid="{DA7A188B-00E6-419A-8771-797E1E616924}"/>
    <cellStyle name="Normální 31 2 5 2 7" xfId="21330" xr:uid="{8252CD56-17E5-4C66-B82B-39A0CFBB69A1}"/>
    <cellStyle name="Normální 31 2 5 3" xfId="2811" xr:uid="{8CC2236E-E137-4139-B3F1-E82A8E13043F}"/>
    <cellStyle name="Normální 31 2 5 3 2" xfId="6137" xr:uid="{0D600AC4-05A6-47BA-AEF8-D3848948D952}"/>
    <cellStyle name="Normální 31 2 5 3 2 2" xfId="18327" xr:uid="{BF610C0C-834F-4BC1-8A20-7BA6376755DC}"/>
    <cellStyle name="Normální 31 2 5 3 2 2 2" xfId="35390" xr:uid="{57B73AB6-65E0-4F26-AA1D-54F025FA306F}"/>
    <cellStyle name="Normální 31 2 5 3 2 3" xfId="23590" xr:uid="{59F86C29-08B1-4FEB-B36D-DDBD681585DF}"/>
    <cellStyle name="Normální 31 2 5 3 3" xfId="9362" xr:uid="{A28FDBA5-75B4-413B-879E-0702EC833A42}"/>
    <cellStyle name="Normální 31 2 5 3 3 2" xfId="26591" xr:uid="{682D117D-C1CB-4FBE-9C57-0F5E65DB92CA}"/>
    <cellStyle name="Normální 31 2 5 3 4" xfId="12420" xr:uid="{F458F5DA-B8E5-4C94-8E7B-10795305A66F}"/>
    <cellStyle name="Normální 31 2 5 3 4 2" xfId="29584" xr:uid="{4F637CD9-D50F-4538-956B-88697FA43516}"/>
    <cellStyle name="Normální 31 2 5 3 5" xfId="15479" xr:uid="{9BF4B794-63F6-462D-909F-F2F67E740B2A}"/>
    <cellStyle name="Normální 31 2 5 3 5 2" xfId="32577" xr:uid="{DEB02A90-40B3-43CD-A8F1-FB748419EA83}"/>
    <cellStyle name="Normální 31 2 5 3 6" xfId="21586" xr:uid="{0A2E8324-04D6-4EE1-B84C-3E2A3FC5A8E0}"/>
    <cellStyle name="Normální 31 2 5 4" xfId="6767" xr:uid="{D9109DB4-EF6F-4833-B459-932E2A49505E}"/>
    <cellStyle name="Normální 31 2 5 4 2" xfId="9965" xr:uid="{02353266-9DFC-46A9-95C2-8B98FD6CA41C}"/>
    <cellStyle name="Normální 31 2 5 4 2 2" xfId="18328" xr:uid="{C414E753-A136-4433-96FB-21EA862FD14C}"/>
    <cellStyle name="Normální 31 2 5 4 2 2 2" xfId="35391" xr:uid="{55A52AB3-5DA0-40BC-8629-4A53888F430F}"/>
    <cellStyle name="Normální 31 2 5 4 2 3" xfId="27193" xr:uid="{A86DCDD5-6184-4E0B-A4A4-E3A5410C720C}"/>
    <cellStyle name="Normální 31 2 5 4 3" xfId="13023" xr:uid="{B3EF434B-93AF-4478-A1A7-4A5DD542E87D}"/>
    <cellStyle name="Normální 31 2 5 4 3 2" xfId="30187" xr:uid="{0D65DDA3-20EC-4BFA-BCE9-35DCF3DE73E1}"/>
    <cellStyle name="Normální 31 2 5 4 4" xfId="16081" xr:uid="{FCD60E1B-EB0E-488E-BF77-CE089913A63F}"/>
    <cellStyle name="Normální 31 2 5 4 4 2" xfId="33179" xr:uid="{2DB0CE23-861D-4458-B529-30C39BFA4AB7}"/>
    <cellStyle name="Normální 31 2 5 4 5" xfId="24192" xr:uid="{91BD2155-3D1F-4B31-9591-83A0970FC006}"/>
    <cellStyle name="Normální 31 2 5 5" xfId="7375" xr:uid="{53D774D1-FE3F-49CC-B383-306AD2E62750}"/>
    <cellStyle name="Normální 31 2 5 5 2" xfId="10564" xr:uid="{6962264B-9622-436C-99B0-963FBA19DDB9}"/>
    <cellStyle name="Normální 31 2 5 5 2 2" xfId="18329" xr:uid="{01ECDCE6-E343-41AC-8B09-47179EBB0867}"/>
    <cellStyle name="Normální 31 2 5 5 2 2 2" xfId="35392" xr:uid="{B85227BB-4E98-4AAD-A115-F2E1F8E65AD7}"/>
    <cellStyle name="Normální 31 2 5 5 2 3" xfId="27792" xr:uid="{E7101B82-A59C-4D2F-BB3C-E34D313672D6}"/>
    <cellStyle name="Normální 31 2 5 5 3" xfId="13622" xr:uid="{9DDED403-3FAA-4161-B937-F6F5CF92F2C3}"/>
    <cellStyle name="Normální 31 2 5 5 3 2" xfId="30786" xr:uid="{2CC7380E-3FDA-4FC4-9281-42018662E8F3}"/>
    <cellStyle name="Normální 31 2 5 5 4" xfId="16680" xr:uid="{D183D05A-B098-4047-8725-19FAC808C3A8}"/>
    <cellStyle name="Normální 31 2 5 5 4 2" xfId="33778" xr:uid="{76E2F1D6-CAD0-4BAD-8E44-DB700DE4CEA5}"/>
    <cellStyle name="Normální 31 2 5 5 5" xfId="24791" xr:uid="{9CD27043-FFFF-469F-9FAA-3DE83661CFA0}"/>
    <cellStyle name="Normální 31 2 5 6" xfId="4158" xr:uid="{C85A215A-AA57-4A87-A412-A1493EF5B2EE}"/>
    <cellStyle name="Normální 31 2 5 6 2" xfId="18325" xr:uid="{833D398B-A131-45F3-A116-AB8B7552BFA5}"/>
    <cellStyle name="Normální 31 2 5 6 2 2" xfId="35388" xr:uid="{49CC27F5-D9E8-4745-A116-5F0CF4736E10}"/>
    <cellStyle name="Normální 31 2 5 6 3" xfId="22331" xr:uid="{B15C8A15-5DB2-4A92-B07F-BC169F6A2CAA}"/>
    <cellStyle name="Normální 31 2 5 7" xfId="8189" xr:uid="{4D874EA0-312D-4EA3-A780-AFB429E3E7B6}"/>
    <cellStyle name="Normální 31 2 5 7 2" xfId="25426" xr:uid="{6E704EB9-9468-46B1-8D29-BA10061E1D1E}"/>
    <cellStyle name="Normální 31 2 5 8" xfId="11240" xr:uid="{12EC8AB9-6ABF-4D9C-AE10-702D4220A090}"/>
    <cellStyle name="Normální 31 2 5 8 2" xfId="28418" xr:uid="{91951C27-3E26-4679-B6E8-8B4B8535590A}"/>
    <cellStyle name="Normální 31 2 5 9" xfId="14310" xr:uid="{C31AA67E-C187-4115-B3D5-9EFBE7AE3803}"/>
    <cellStyle name="Normální 31 2 5 9 2" xfId="31413" xr:uid="{421D65E8-4DFD-4FD6-BDA5-2A2E240A5F94}"/>
    <cellStyle name="Normální 31 2 6" xfId="2235" xr:uid="{0CBED3A1-D0E7-47FC-A287-827090CCF424}"/>
    <cellStyle name="Normální 31 2 6 10" xfId="21109" xr:uid="{ACA850B3-2EA3-4F3D-8897-391EF99F9A50}"/>
    <cellStyle name="Normální 31 2 6 2" xfId="2552" xr:uid="{323C679A-E7CE-4375-8F22-FE2DDAC576EF}"/>
    <cellStyle name="Normální 31 2 6 2 2" xfId="3103" xr:uid="{3971801F-0FD5-4864-9821-E82C894FCA5B}"/>
    <cellStyle name="Normální 31 2 6 2 2 2" xfId="18331" xr:uid="{5C2E7DF9-333A-4EE3-B751-94F96E014D98}"/>
    <cellStyle name="Normální 31 2 6 2 2 2 2" xfId="35394" xr:uid="{FE04D8A3-B1A1-46DE-9F45-0C8410713385}"/>
    <cellStyle name="Normální 31 2 6 2 2 3" xfId="21877" xr:uid="{A9BCAED0-457E-412F-901E-71091D9C28EC}"/>
    <cellStyle name="Normální 31 2 6 2 3" xfId="5600" xr:uid="{F197F214-7EA2-4C32-9531-76B684E92E92}"/>
    <cellStyle name="Normální 31 2 6 2 3 2" xfId="23081" xr:uid="{9CFB590E-36AB-40EA-A283-8A31C9629966}"/>
    <cellStyle name="Normální 31 2 6 2 4" xfId="8903" xr:uid="{6B604AA7-73CD-4807-A709-1BA65466FA19}"/>
    <cellStyle name="Normální 31 2 6 2 4 2" xfId="26132" xr:uid="{F2D30E4B-4B21-4EAD-80D3-A7B3B6329EEA}"/>
    <cellStyle name="Normální 31 2 6 2 5" xfId="11959" xr:uid="{0EE10FD4-5E5F-4FCC-A52B-AA43851F43AD}"/>
    <cellStyle name="Normální 31 2 6 2 5 2" xfId="29125" xr:uid="{7EC8121F-1BB9-4B0A-8A0E-88D8F14AF71E}"/>
    <cellStyle name="Normální 31 2 6 2 6" xfId="15020" xr:uid="{15FD7649-5484-4F49-9358-5CE60E9FEF21}"/>
    <cellStyle name="Normální 31 2 6 2 6 2" xfId="32118" xr:uid="{5C4D873F-EF5E-49CB-A139-69E58A11726C}"/>
    <cellStyle name="Normální 31 2 6 2 7" xfId="21365" xr:uid="{B1681379-776F-4512-800C-1F77E2DC923E}"/>
    <cellStyle name="Normální 31 2 6 3" xfId="2846" xr:uid="{F3ACAFF6-B236-4ED9-AFFE-058BF873B172}"/>
    <cellStyle name="Normální 31 2 6 3 2" xfId="6138" xr:uid="{6C02701C-C0C7-4D8C-9046-FACB7DA24B7C}"/>
    <cellStyle name="Normální 31 2 6 3 2 2" xfId="18332" xr:uid="{6D3138C6-FE5C-466D-B91C-5D73FAA5DBF2}"/>
    <cellStyle name="Normální 31 2 6 3 2 2 2" xfId="35395" xr:uid="{FBE79C05-4610-4D03-BC87-525835199EA7}"/>
    <cellStyle name="Normální 31 2 6 3 2 3" xfId="23591" xr:uid="{9A5584B3-91E1-4A6C-88B0-22637E8738A5}"/>
    <cellStyle name="Normální 31 2 6 3 3" xfId="9363" xr:uid="{363FD2E3-B7AE-4D87-AF9F-47E4DA39004A}"/>
    <cellStyle name="Normální 31 2 6 3 3 2" xfId="26592" xr:uid="{367AC12E-1B2C-4D41-89A0-6E5913356B7E}"/>
    <cellStyle name="Normální 31 2 6 3 4" xfId="12421" xr:uid="{F0D60B19-56F2-42A4-8307-CC1E73C12786}"/>
    <cellStyle name="Normální 31 2 6 3 4 2" xfId="29585" xr:uid="{962E4CB6-634F-4094-88D6-7E464CC92706}"/>
    <cellStyle name="Normální 31 2 6 3 5" xfId="15480" xr:uid="{1FB2BDFA-7C5B-42A3-9828-B1DEB0F09698}"/>
    <cellStyle name="Normální 31 2 6 3 5 2" xfId="32578" xr:uid="{764D9076-2C38-474A-B015-402D79FD339D}"/>
    <cellStyle name="Normální 31 2 6 3 6" xfId="21621" xr:uid="{9C787E9E-6652-486C-B1D9-B9E552356172}"/>
    <cellStyle name="Normální 31 2 6 4" xfId="6768" xr:uid="{5870FB98-8A68-468F-B495-7C824B9F8083}"/>
    <cellStyle name="Normální 31 2 6 4 2" xfId="9966" xr:uid="{CEA40567-BAE6-4682-9F63-488E25174E9F}"/>
    <cellStyle name="Normální 31 2 6 4 2 2" xfId="18333" xr:uid="{D13C89B8-F7E5-4F96-BCC3-F07D0AF46650}"/>
    <cellStyle name="Normální 31 2 6 4 2 2 2" xfId="35396" xr:uid="{9CFB60CD-2C4F-4A74-92C4-696BD17B431E}"/>
    <cellStyle name="Normální 31 2 6 4 2 3" xfId="27194" xr:uid="{3291DFF8-065B-457B-B300-857122F19F14}"/>
    <cellStyle name="Normální 31 2 6 4 3" xfId="13024" xr:uid="{9FB334DB-C4F4-4D75-A86B-C33EB515996A}"/>
    <cellStyle name="Normální 31 2 6 4 3 2" xfId="30188" xr:uid="{E0FA838D-0009-4ABE-8897-8A0A89E04A04}"/>
    <cellStyle name="Normální 31 2 6 4 4" xfId="16082" xr:uid="{A39ABB44-C38C-494D-9677-A0C06C09BB9B}"/>
    <cellStyle name="Normální 31 2 6 4 4 2" xfId="33180" xr:uid="{778B3BC4-28AF-44F7-8F49-4DE89CFF5079}"/>
    <cellStyle name="Normální 31 2 6 4 5" xfId="24193" xr:uid="{8F2CAD7F-C260-4697-B71D-368A481222C2}"/>
    <cellStyle name="Normální 31 2 6 5" xfId="7376" xr:uid="{0D13C1D7-2293-424E-925C-C98A9EBC0F73}"/>
    <cellStyle name="Normální 31 2 6 5 2" xfId="10565" xr:uid="{B0090312-3BF6-4F50-96BF-306B80B9D475}"/>
    <cellStyle name="Normální 31 2 6 5 2 2" xfId="18334" xr:uid="{C356D709-6FC2-45B7-B9B2-9849D96667E6}"/>
    <cellStyle name="Normální 31 2 6 5 2 2 2" xfId="35397" xr:uid="{70C4FB51-2648-48B6-A153-261E847ABFCF}"/>
    <cellStyle name="Normální 31 2 6 5 2 3" xfId="27793" xr:uid="{FDCA8E4F-23A1-413B-9FD5-103C5FF6BD9F}"/>
    <cellStyle name="Normální 31 2 6 5 3" xfId="13623" xr:uid="{8C8AF351-9BF0-40C1-A51A-911C55E74385}"/>
    <cellStyle name="Normální 31 2 6 5 3 2" xfId="30787" xr:uid="{B3D89317-1C2D-4481-9136-35F5FF31AD89}"/>
    <cellStyle name="Normální 31 2 6 5 4" xfId="16681" xr:uid="{C9F564F4-EFFD-444B-B325-8505D95F2D41}"/>
    <cellStyle name="Normální 31 2 6 5 4 2" xfId="33779" xr:uid="{EA8040E1-A26A-48D1-A66E-58EFACE5270F}"/>
    <cellStyle name="Normální 31 2 6 5 5" xfId="24792" xr:uid="{5D72CBA0-C76C-4698-B31B-0BE219AE19A4}"/>
    <cellStyle name="Normální 31 2 6 6" xfId="4245" xr:uid="{1A6B27F3-057B-481F-97B4-09945557254E}"/>
    <cellStyle name="Normální 31 2 6 6 2" xfId="18330" xr:uid="{14DFF149-5A6B-4C67-B35D-F5A28DBCAACF}"/>
    <cellStyle name="Normální 31 2 6 6 2 2" xfId="35393" xr:uid="{7265E274-A2C0-4E95-9502-DE2E65764E62}"/>
    <cellStyle name="Normální 31 2 6 6 3" xfId="22409" xr:uid="{729BF7B9-5AD3-41FB-AD6C-C2C8616820F6}"/>
    <cellStyle name="Normální 31 2 6 7" xfId="8267" xr:uid="{31A8BDBC-B988-4060-B555-97F79BC9DFA1}"/>
    <cellStyle name="Normální 31 2 6 7 2" xfId="25504" xr:uid="{73687C62-DDA9-4D30-A9C4-26801FD345A7}"/>
    <cellStyle name="Normální 31 2 6 8" xfId="11318" xr:uid="{B3709BDD-1323-4B73-A7D3-80AC947A4252}"/>
    <cellStyle name="Normální 31 2 6 8 2" xfId="28496" xr:uid="{28CFA6BA-8F6A-49D7-8C14-9CFC849607C0}"/>
    <cellStyle name="Normální 31 2 6 9" xfId="14388" xr:uid="{F86BD4CC-E647-419B-BE98-E428CEC810E4}"/>
    <cellStyle name="Normální 31 2 6 9 2" xfId="31491" xr:uid="{0A247187-755F-4882-9CF5-88BFA6DE9BF5}"/>
    <cellStyle name="Normální 31 2 7" xfId="2291" xr:uid="{06513AEC-2BA6-4041-A622-A0DBE59914C1}"/>
    <cellStyle name="Normální 31 2 7 10" xfId="21144" xr:uid="{EDA21F59-1945-4573-B139-1F92B6ACC3F4}"/>
    <cellStyle name="Normální 31 2 7 2" xfId="2588" xr:uid="{D1382F6A-E50C-4799-A859-FCFFD1AD69DD}"/>
    <cellStyle name="Normální 31 2 7 2 2" xfId="3138" xr:uid="{853C1D73-3255-4479-870B-84DC98614CA7}"/>
    <cellStyle name="Normální 31 2 7 2 2 2" xfId="18336" xr:uid="{A8D76000-230A-4A4F-8A1E-10FB4EE324C1}"/>
    <cellStyle name="Normální 31 2 7 2 2 2 2" xfId="35399" xr:uid="{18ACAF3C-9AE4-4FB0-AE46-6F10F97C052A}"/>
    <cellStyle name="Normální 31 2 7 2 2 3" xfId="21912" xr:uid="{B1FDDF32-7A13-402A-8AA0-FCBBCBB0C494}"/>
    <cellStyle name="Normální 31 2 7 2 3" xfId="5641" xr:uid="{40150A74-97BF-4DEB-A3E3-CFACC491EA4F}"/>
    <cellStyle name="Normální 31 2 7 2 3 2" xfId="23122" xr:uid="{E7B8D8D7-3948-4300-902B-9F017DF8F589}"/>
    <cellStyle name="Normální 31 2 7 2 4" xfId="8944" xr:uid="{FA92241F-300F-4011-B6EC-0F1CF3EB05BB}"/>
    <cellStyle name="Normální 31 2 7 2 4 2" xfId="26173" xr:uid="{B2E80683-A9D8-47AC-A456-774544815442}"/>
    <cellStyle name="Normální 31 2 7 2 5" xfId="12000" xr:uid="{58401B88-B019-4F41-9406-C12DD6367BCB}"/>
    <cellStyle name="Normální 31 2 7 2 5 2" xfId="29166" xr:uid="{98CC065A-1872-4343-8032-DDE29D02019A}"/>
    <cellStyle name="Normální 31 2 7 2 6" xfId="15061" xr:uid="{CFB891E5-04BD-478A-A93C-0715D216668C}"/>
    <cellStyle name="Normální 31 2 7 2 6 2" xfId="32159" xr:uid="{C04F60CF-F86D-47D0-B298-E6A95519A571}"/>
    <cellStyle name="Normální 31 2 7 2 7" xfId="21400" xr:uid="{A9FD162D-28A9-4537-8048-D136C1D602AF}"/>
    <cellStyle name="Normální 31 2 7 3" xfId="2882" xr:uid="{A4102220-37DB-4B59-8DC6-63430259BD8F}"/>
    <cellStyle name="Normální 31 2 7 3 2" xfId="6139" xr:uid="{E5E01EE6-A62B-4D7B-8D20-132709E89214}"/>
    <cellStyle name="Normální 31 2 7 3 2 2" xfId="18337" xr:uid="{245C6DFB-0BDE-4C8C-8DF2-9DC474B25416}"/>
    <cellStyle name="Normální 31 2 7 3 2 2 2" xfId="35400" xr:uid="{0FB20F34-51C0-4FA0-AD74-67328B412758}"/>
    <cellStyle name="Normální 31 2 7 3 2 3" xfId="23592" xr:uid="{459A14BD-8A00-42AF-84E0-7F72292328B8}"/>
    <cellStyle name="Normální 31 2 7 3 3" xfId="9364" xr:uid="{6B11A834-BF7A-4627-9926-5A0F070909C9}"/>
    <cellStyle name="Normální 31 2 7 3 3 2" xfId="26593" xr:uid="{639F888C-502A-4676-9DE0-8D77DD88FDFE}"/>
    <cellStyle name="Normální 31 2 7 3 4" xfId="12422" xr:uid="{C07EDF16-6AD0-419B-B360-71DF309DC09D}"/>
    <cellStyle name="Normální 31 2 7 3 4 2" xfId="29586" xr:uid="{7D86E3CF-8F3A-4318-B807-A771A4C23F87}"/>
    <cellStyle name="Normální 31 2 7 3 5" xfId="15481" xr:uid="{4EBA4C36-745E-488A-A8AE-0FAEC17EE0B9}"/>
    <cellStyle name="Normální 31 2 7 3 5 2" xfId="32579" xr:uid="{37A63712-4638-4EA6-8441-8F1995016746}"/>
    <cellStyle name="Normální 31 2 7 3 6" xfId="21656" xr:uid="{37422E10-E456-4CBA-A03E-AFB1E56B5CB3}"/>
    <cellStyle name="Normální 31 2 7 4" xfId="6769" xr:uid="{45118892-B347-41BC-A186-CE93D9C32E94}"/>
    <cellStyle name="Normální 31 2 7 4 2" xfId="9967" xr:uid="{F7AE2035-5ED1-449B-98C1-2CF147B3DC9C}"/>
    <cellStyle name="Normální 31 2 7 4 2 2" xfId="18338" xr:uid="{706CE61C-CD2C-43CE-AD3E-05F85DD607E0}"/>
    <cellStyle name="Normální 31 2 7 4 2 2 2" xfId="35401" xr:uid="{84780C11-186C-4F7F-A21F-B2F801502256}"/>
    <cellStyle name="Normální 31 2 7 4 2 3" xfId="27195" xr:uid="{424CCBEA-B34B-4679-A804-FC066C11A039}"/>
    <cellStyle name="Normální 31 2 7 4 3" xfId="13025" xr:uid="{DF3CD1D2-0B10-4168-B16C-21A87E261FB3}"/>
    <cellStyle name="Normální 31 2 7 4 3 2" xfId="30189" xr:uid="{C913ACFC-0DC3-4256-9245-F718CA9473DD}"/>
    <cellStyle name="Normální 31 2 7 4 4" xfId="16083" xr:uid="{D92526BB-0409-4A30-9863-B6553F517551}"/>
    <cellStyle name="Normální 31 2 7 4 4 2" xfId="33181" xr:uid="{F17B29A9-9A15-46EF-8C74-6EF7A76F61E4}"/>
    <cellStyle name="Normální 31 2 7 4 5" xfId="24194" xr:uid="{442EBCAC-3BBA-478A-A2ED-E2335537FAE3}"/>
    <cellStyle name="Normální 31 2 7 5" xfId="7377" xr:uid="{9E33D44E-B9AB-44E6-B865-6A839ADDB483}"/>
    <cellStyle name="Normální 31 2 7 5 2" xfId="10566" xr:uid="{34944515-916F-4FB1-A45F-B0EA01587226}"/>
    <cellStyle name="Normální 31 2 7 5 2 2" xfId="18339" xr:uid="{593AD407-2E51-40E2-8A63-FA3BB5658DF0}"/>
    <cellStyle name="Normální 31 2 7 5 2 2 2" xfId="35402" xr:uid="{68E44372-9A75-401F-A55A-D6B2F8FBA45B}"/>
    <cellStyle name="Normální 31 2 7 5 2 3" xfId="27794" xr:uid="{EA5ECAA3-7832-4EFE-B30D-8E32E3E1E03E}"/>
    <cellStyle name="Normální 31 2 7 5 3" xfId="13624" xr:uid="{ADEBC82F-1111-4265-81EF-1F0B8188C512}"/>
    <cellStyle name="Normální 31 2 7 5 3 2" xfId="30788" xr:uid="{1F7F3C2B-34D0-4EC0-AD96-C481764E16AC}"/>
    <cellStyle name="Normální 31 2 7 5 4" xfId="16682" xr:uid="{6D1F2118-D7B8-4735-8029-70D3E779F3D9}"/>
    <cellStyle name="Normální 31 2 7 5 4 2" xfId="33780" xr:uid="{F80378FA-C674-4258-8732-68DFDF89DAFE}"/>
    <cellStyle name="Normální 31 2 7 5 5" xfId="24793" xr:uid="{45095CCD-4AD6-4FB4-9CA8-5624EB3A58AF}"/>
    <cellStyle name="Normální 31 2 7 6" xfId="4296" xr:uid="{53EE4ACD-C3D6-4E2E-9A79-6EA3FF7F042A}"/>
    <cellStyle name="Normální 31 2 7 6 2" xfId="18335" xr:uid="{424D3FFA-BB7A-4030-A876-47CC25D37E03}"/>
    <cellStyle name="Normální 31 2 7 6 2 2" xfId="35398" xr:uid="{38DD2F23-D4E9-40B9-9AC2-E09D09DC7043}"/>
    <cellStyle name="Normální 31 2 7 6 3" xfId="22450" xr:uid="{AC6A1831-9DCD-49F7-B037-7988C4231AFF}"/>
    <cellStyle name="Normální 31 2 7 7" xfId="8308" xr:uid="{6DB80364-499A-49F3-9D35-AF5C3F202A7D}"/>
    <cellStyle name="Normální 31 2 7 7 2" xfId="25545" xr:uid="{3C038FE3-DAA6-4EFD-8182-21F88EF96C10}"/>
    <cellStyle name="Normální 31 2 7 8" xfId="11359" xr:uid="{26A150C0-DEF3-4C65-92C1-504782195198}"/>
    <cellStyle name="Normální 31 2 7 8 2" xfId="28537" xr:uid="{520372BD-DAA6-434E-A6EB-11159219B33B}"/>
    <cellStyle name="Normální 31 2 7 9" xfId="14429" xr:uid="{659632F7-A0B8-4388-A8F9-08AD15E5E325}"/>
    <cellStyle name="Normální 31 2 7 9 2" xfId="31532" xr:uid="{E3DD0739-5930-4BBE-B9D6-306D207D041B}"/>
    <cellStyle name="Normální 31 2 8" xfId="2345" xr:uid="{D1945CAD-63D5-417A-B0BF-10FAE79D158C}"/>
    <cellStyle name="Normální 31 2 8 10" xfId="21177" xr:uid="{2FA5444E-D14A-48E7-87A2-2EBBE665CE39}"/>
    <cellStyle name="Normální 31 2 8 2" xfId="2915" xr:uid="{B95C363B-9554-4E82-8A89-24EDEF609874}"/>
    <cellStyle name="Normální 31 2 8 2 2" xfId="5749" xr:uid="{5B8AA538-02DC-4449-8C52-B57F8E86FC37}"/>
    <cellStyle name="Normální 31 2 8 2 2 2" xfId="18341" xr:uid="{7421E57A-CA76-4949-9364-BEF6AB3E4123}"/>
    <cellStyle name="Normální 31 2 8 2 2 2 2" xfId="35404" xr:uid="{ACD87C16-0876-4CB9-8859-5112F61278C1}"/>
    <cellStyle name="Normální 31 2 8 2 2 3" xfId="23230" xr:uid="{039BAFFC-F3B3-4A08-9258-DEE9E4416BCF}"/>
    <cellStyle name="Normální 31 2 8 2 3" xfId="9052" xr:uid="{CF08DDB9-B25F-4CD1-A10D-30CD96AF392E}"/>
    <cellStyle name="Normální 31 2 8 2 3 2" xfId="26281" xr:uid="{414DA001-6E34-4255-9A06-165A5E0996FC}"/>
    <cellStyle name="Normální 31 2 8 2 4" xfId="12108" xr:uid="{A40C3C94-10CE-4CDA-9DCC-9E10D0D3235C}"/>
    <cellStyle name="Normální 31 2 8 2 4 2" xfId="29274" xr:uid="{164C7823-E415-472D-BCBC-CD1460620E5E}"/>
    <cellStyle name="Normální 31 2 8 2 5" xfId="15169" xr:uid="{91587868-2982-4431-8E62-2D5BCDDB52F7}"/>
    <cellStyle name="Normální 31 2 8 2 5 2" xfId="32267" xr:uid="{48E21E50-0919-4A9B-B27F-B3266A524C8F}"/>
    <cellStyle name="Normální 31 2 8 2 6" xfId="21689" xr:uid="{0328CB80-F5CA-4AE0-B10E-A64229EC8D55}"/>
    <cellStyle name="Normální 31 2 8 3" xfId="6140" xr:uid="{DC0C4D38-FC50-471D-8E3A-9CB427CF3F2E}"/>
    <cellStyle name="Normální 31 2 8 3 2" xfId="9365" xr:uid="{575542E1-8B43-481C-BDD8-CCAC32F51E57}"/>
    <cellStyle name="Normální 31 2 8 3 2 2" xfId="18342" xr:uid="{8FB71827-556E-45E1-83BC-09A550B8FCE0}"/>
    <cellStyle name="Normální 31 2 8 3 2 2 2" xfId="35405" xr:uid="{16F4033E-C647-452E-A7A2-DE5C91FE6D5B}"/>
    <cellStyle name="Normální 31 2 8 3 2 3" xfId="26594" xr:uid="{5AE4DA2B-A1ED-4470-AF0F-545F84FC0C0D}"/>
    <cellStyle name="Normální 31 2 8 3 3" xfId="12423" xr:uid="{ADAED767-7674-4455-9DA7-6F3309AA084B}"/>
    <cellStyle name="Normální 31 2 8 3 3 2" xfId="29587" xr:uid="{ED0F4D65-CE0C-4703-BABF-C67A67BE32CE}"/>
    <cellStyle name="Normální 31 2 8 3 4" xfId="15482" xr:uid="{758BD0AC-3E83-4CE8-A07B-D578C4056E11}"/>
    <cellStyle name="Normální 31 2 8 3 4 2" xfId="32580" xr:uid="{7E5421B9-2E93-4C4B-8AE2-9B87BB9B2C27}"/>
    <cellStyle name="Normální 31 2 8 3 5" xfId="23593" xr:uid="{0D5E23EB-61BA-4116-B8A1-EB45CA4EE02E}"/>
    <cellStyle name="Normální 31 2 8 4" xfId="6770" xr:uid="{F385F8F1-53F1-4732-9A43-7D264E94F7A0}"/>
    <cellStyle name="Normální 31 2 8 4 2" xfId="9968" xr:uid="{08D35D59-98B8-4E7D-BD04-11C51715BDBF}"/>
    <cellStyle name="Normální 31 2 8 4 2 2" xfId="18343" xr:uid="{F9BDAAFE-5347-494B-A027-EF5EE108B845}"/>
    <cellStyle name="Normální 31 2 8 4 2 2 2" xfId="35406" xr:uid="{2F1367AA-E2FD-4F02-94FA-0CBB4EBA57D2}"/>
    <cellStyle name="Normální 31 2 8 4 2 3" xfId="27196" xr:uid="{30F956D2-6C4E-4CD3-A2C1-C01FCBF9DC59}"/>
    <cellStyle name="Normální 31 2 8 4 3" xfId="13026" xr:uid="{7171BE8F-3B36-4E4C-89C4-BE03318CE2B9}"/>
    <cellStyle name="Normální 31 2 8 4 3 2" xfId="30190" xr:uid="{E0AE932E-560F-400F-9D80-642B1D867AD0}"/>
    <cellStyle name="Normální 31 2 8 4 4" xfId="16084" xr:uid="{3FCFCBA4-0E71-4AE6-86D1-D12AE42058B8}"/>
    <cellStyle name="Normální 31 2 8 4 4 2" xfId="33182" xr:uid="{8C5F8AA1-BAE2-492D-9F74-EC38D760F75E}"/>
    <cellStyle name="Normální 31 2 8 4 5" xfId="24195" xr:uid="{469EA09B-596C-4CC0-8107-90F341A25F22}"/>
    <cellStyle name="Normální 31 2 8 5" xfId="7378" xr:uid="{42249E32-31A6-4E7C-BDB6-F765FEA8197F}"/>
    <cellStyle name="Normální 31 2 8 5 2" xfId="10567" xr:uid="{6473A13D-ED7A-42DE-96D9-7E554F2B9012}"/>
    <cellStyle name="Normální 31 2 8 5 2 2" xfId="18344" xr:uid="{122CAAB3-E68A-4822-AE2E-D029D7E1D6A4}"/>
    <cellStyle name="Normální 31 2 8 5 2 2 2" xfId="35407" xr:uid="{C9442142-6F8E-46C5-A50F-AFF0071CE636}"/>
    <cellStyle name="Normální 31 2 8 5 2 3" xfId="27795" xr:uid="{8F03C432-4D88-4417-A1E8-8CAFD7181170}"/>
    <cellStyle name="Normální 31 2 8 5 3" xfId="13625" xr:uid="{183043D4-BCF4-4BD5-8401-334B4D865D33}"/>
    <cellStyle name="Normální 31 2 8 5 3 2" xfId="30789" xr:uid="{6847DE52-4757-494F-AEA1-627091BF1B1C}"/>
    <cellStyle name="Normální 31 2 8 5 4" xfId="16683" xr:uid="{4A7AC52F-7837-40C6-A05B-F78FB89E2FCE}"/>
    <cellStyle name="Normální 31 2 8 5 4 2" xfId="33781" xr:uid="{2C92A0F8-FCA3-4635-9B54-F5B120213D79}"/>
    <cellStyle name="Normální 31 2 8 5 5" xfId="24794" xr:uid="{39DC26BE-9EBE-4A46-BA3D-FBE75A1E968C}"/>
    <cellStyle name="Normální 31 2 8 6" xfId="4479" xr:uid="{017571F2-E33A-48A9-8A1E-5D4C5FCF53A0}"/>
    <cellStyle name="Normální 31 2 8 6 2" xfId="18340" xr:uid="{4F89B2DD-E2FF-4802-B1C8-4F7F84A39F96}"/>
    <cellStyle name="Normální 31 2 8 6 2 2" xfId="35403" xr:uid="{46BFDF02-17A6-4742-BE6D-0EA0276EC0B0}"/>
    <cellStyle name="Normální 31 2 8 6 3" xfId="22558" xr:uid="{1864CB2F-9741-4741-9C5A-91098872B5B4}"/>
    <cellStyle name="Normální 31 2 8 7" xfId="8416" xr:uid="{15BBB8A8-9CB5-47CB-B3CB-D7D2EE241109}"/>
    <cellStyle name="Normální 31 2 8 7 2" xfId="25653" xr:uid="{1F3A776A-6EE1-44BD-BA70-F31FB0078FD0}"/>
    <cellStyle name="Normální 31 2 8 8" xfId="11467" xr:uid="{CC80FCA6-7E4C-4538-B8BF-54D27C50B8A6}"/>
    <cellStyle name="Normální 31 2 8 8 2" xfId="28645" xr:uid="{99E93598-0B1E-4339-96DD-E8AE812E71ED}"/>
    <cellStyle name="Normální 31 2 8 9" xfId="14537" xr:uid="{38482876-52FE-4D1F-9696-65651199A32D}"/>
    <cellStyle name="Normální 31 2 8 9 2" xfId="31640" xr:uid="{03FA7F7A-2484-4E5F-A943-BC5EAB706D17}"/>
    <cellStyle name="Normální 31 2 9" xfId="1763" xr:uid="{299D90AD-9113-443D-9A7B-CB42CCA7F1B9}"/>
    <cellStyle name="Normální 31 2 9 2" xfId="5151" xr:uid="{27A8969E-DB78-459E-981B-B9DF8B2E08AA}"/>
    <cellStyle name="Normální 31 2 9 2 2" xfId="18345" xr:uid="{6A0D1B5F-C92F-4923-A1BD-ECE2EEDEBFC5}"/>
    <cellStyle name="Normální 31 2 9 2 2 2" xfId="35408" xr:uid="{BCDAD7E0-7E3C-4B83-ADCB-CA7FEC048A01}"/>
    <cellStyle name="Normální 31 2 9 2 3" xfId="22710" xr:uid="{7C6E9F84-B031-484E-A8E4-EC3C9D1A7FF5}"/>
    <cellStyle name="Normální 31 2 9 3" xfId="8546" xr:uid="{C1AF5553-9FCD-444A-A006-3D688DB02EFE}"/>
    <cellStyle name="Normální 31 2 9 3 2" xfId="25775" xr:uid="{D67A5386-53DE-43C5-867A-050B99F8BA8E}"/>
    <cellStyle name="Normální 31 2 9 4" xfId="11602" xr:uid="{9F186039-3D22-43AE-9E9F-59F09DCB1C06}"/>
    <cellStyle name="Normální 31 2 9 4 2" xfId="28768" xr:uid="{9211E89E-B7AC-4C09-9CED-B266D7810940}"/>
    <cellStyle name="Normální 31 2 9 5" xfId="14663" xr:uid="{4850D747-8BA7-4790-9996-3B0C3B03228D}"/>
    <cellStyle name="Normální 31 2 9 5 2" xfId="31761" xr:uid="{B000AFDF-A02C-457C-B479-4F94D7156F74}"/>
    <cellStyle name="Normální 31 2 9 6" xfId="20902" xr:uid="{220095A8-6720-4F7D-A1CB-51C7AEF9370B}"/>
    <cellStyle name="Normální 31 3" xfId="1580" xr:uid="{8025D254-3DF8-47ED-A44C-984A386A24D0}"/>
    <cellStyle name="Normální 31 3 2" xfId="3671" xr:uid="{9DAE01EE-AD30-4B49-863A-1082509AAB26}"/>
    <cellStyle name="Normální 31 4" xfId="1764" xr:uid="{E0089D3D-0734-4556-A623-7654E6630411}"/>
    <cellStyle name="Normální 31 4 10" xfId="10997" xr:uid="{5FB2202B-CD5D-4B6C-AD38-431D3D347536}"/>
    <cellStyle name="Normální 31 4 10 2" xfId="28196" xr:uid="{C2A9C755-D9CE-4AEF-A9F1-053D570C31B5}"/>
    <cellStyle name="Normální 31 4 11" xfId="14083" xr:uid="{6DCDBFE8-0965-4FF5-8023-6E27ACDC3ABA}"/>
    <cellStyle name="Normální 31 4 11 2" xfId="31194" xr:uid="{D7685C00-9355-40DD-990C-39DEDEFA5389}"/>
    <cellStyle name="Normální 31 4 12" xfId="20903" xr:uid="{4B1105B6-FA4F-42D4-8780-59BFA9A7E5F9}"/>
    <cellStyle name="Normální 31 4 2" xfId="2346" xr:uid="{7B9B2519-4DC4-4990-A7CB-F604318B43B2}"/>
    <cellStyle name="Normální 31 4 2 10" xfId="14234" xr:uid="{33C3FC2D-9D5E-4A4F-878C-9199ACC196BB}"/>
    <cellStyle name="Normální 31 4 2 10 2" xfId="31337" xr:uid="{D0652A64-6551-47A1-8434-F4E0AA293B0F}"/>
    <cellStyle name="Normální 31 4 2 11" xfId="21178" xr:uid="{49D89C76-C2FA-468A-9ED6-FFEAC4502A27}"/>
    <cellStyle name="Normální 31 4 2 2" xfId="2916" xr:uid="{6885E117-AF3B-41AE-84A3-B0BE08F7E860}"/>
    <cellStyle name="Normální 31 4 2 2 10" xfId="21690" xr:uid="{A78CA18F-5B5E-446E-97DA-D9BF94A74271}"/>
    <cellStyle name="Normální 31 4 2 2 2" xfId="5675" xr:uid="{0A46CED5-6378-44B5-994C-63BCFCD27C85}"/>
    <cellStyle name="Normální 31 4 2 2 2 2" xfId="8978" xr:uid="{A1EB2CFC-2A9A-4B13-8EEE-BD6CC244C159}"/>
    <cellStyle name="Normální 31 4 2 2 2 2 2" xfId="18349" xr:uid="{0F59EED2-773A-488C-9A41-74C9D28B58BF}"/>
    <cellStyle name="Normální 31 4 2 2 2 2 2 2" xfId="35412" xr:uid="{1F11CC1D-F914-4EF1-9287-3FE799FEFFE7}"/>
    <cellStyle name="Normální 31 4 2 2 2 2 3" xfId="26207" xr:uid="{F64992F7-E7A2-4CED-AB96-DEAF2942F1F6}"/>
    <cellStyle name="Normální 31 4 2 2 2 3" xfId="12034" xr:uid="{0180FDFF-B0AB-426F-B55B-6F648B311011}"/>
    <cellStyle name="Normální 31 4 2 2 2 3 2" xfId="29200" xr:uid="{25ED9F85-EDE3-4031-8F3E-2B85E54949ED}"/>
    <cellStyle name="Normální 31 4 2 2 2 4" xfId="15095" xr:uid="{B281CD79-A107-435F-B46D-EC601897B391}"/>
    <cellStyle name="Normální 31 4 2 2 2 4 2" xfId="32193" xr:uid="{8A0C1759-1EEC-478C-A3ED-ED3DCECA90B1}"/>
    <cellStyle name="Normální 31 4 2 2 2 5" xfId="23156" xr:uid="{BF0D415D-656D-4C91-A801-7B40D2CBF23F}"/>
    <cellStyle name="Normální 31 4 2 2 3" xfId="6143" xr:uid="{65350CAC-6153-4AE5-91F6-785CA9BD6516}"/>
    <cellStyle name="Normální 31 4 2 2 3 2" xfId="9368" xr:uid="{1A67D940-6EA7-4F3B-AE2E-265DFCCBE859}"/>
    <cellStyle name="Normální 31 4 2 2 3 2 2" xfId="18350" xr:uid="{B9505E61-FBC4-4B02-AB61-4AE52A921E1A}"/>
    <cellStyle name="Normální 31 4 2 2 3 2 2 2" xfId="35413" xr:uid="{4FCD0636-3B32-46E8-BBE1-F0BA1ACB8710}"/>
    <cellStyle name="Normální 31 4 2 2 3 2 3" xfId="26597" xr:uid="{A4EA0213-3BBF-427C-8D8D-F25BE54B1B4C}"/>
    <cellStyle name="Normální 31 4 2 2 3 3" xfId="12426" xr:uid="{26910ECD-7B1F-43FD-B357-FDC526F6A329}"/>
    <cellStyle name="Normální 31 4 2 2 3 3 2" xfId="29590" xr:uid="{FCFB7E4E-73D8-4C24-8741-9DF2CCF86FEA}"/>
    <cellStyle name="Normální 31 4 2 2 3 4" xfId="15485" xr:uid="{46516385-5D16-48AF-9D1B-A5CB508EC5EF}"/>
    <cellStyle name="Normální 31 4 2 2 3 4 2" xfId="32583" xr:uid="{AF63A77C-4A5A-426F-B898-FB0A77755C12}"/>
    <cellStyle name="Normální 31 4 2 2 3 5" xfId="23596" xr:uid="{BA613FF3-E8D5-4740-947F-35B25993B5C6}"/>
    <cellStyle name="Normální 31 4 2 2 4" xfId="6773" xr:uid="{75BE7A16-B7D7-4B62-B61A-127458942553}"/>
    <cellStyle name="Normální 31 4 2 2 4 2" xfId="9971" xr:uid="{F3BB10E5-F232-4FF3-8AF0-F11A0337D451}"/>
    <cellStyle name="Normální 31 4 2 2 4 2 2" xfId="18351" xr:uid="{9FFFE000-C2C3-4D5A-85D4-AF3226EB0339}"/>
    <cellStyle name="Normální 31 4 2 2 4 2 2 2" xfId="35414" xr:uid="{F697890E-5726-409F-BE21-841A53754F18}"/>
    <cellStyle name="Normální 31 4 2 2 4 2 3" xfId="27199" xr:uid="{D1567F43-1B1D-4CF8-88F0-630C7B9A06B9}"/>
    <cellStyle name="Normální 31 4 2 2 4 3" xfId="13029" xr:uid="{6C57F88F-7D68-43AE-8B99-F06D9BE6249D}"/>
    <cellStyle name="Normální 31 4 2 2 4 3 2" xfId="30193" xr:uid="{34CDE804-7109-4438-88AB-9AD05E9E5A4E}"/>
    <cellStyle name="Normální 31 4 2 2 4 4" xfId="16087" xr:uid="{86AB84B4-7EA7-4205-8139-4675360416E7}"/>
    <cellStyle name="Normální 31 4 2 2 4 4 2" xfId="33185" xr:uid="{B0EB34FE-987D-419D-8DB1-1FE6FB9AD86D}"/>
    <cellStyle name="Normální 31 4 2 2 4 5" xfId="24198" xr:uid="{7CFB16B1-035D-4E52-8D41-6FCA01E40630}"/>
    <cellStyle name="Normální 31 4 2 2 5" xfId="7381" xr:uid="{AA38A19F-1D07-42BC-93B8-FDBA52BA9351}"/>
    <cellStyle name="Normální 31 4 2 2 5 2" xfId="10570" xr:uid="{B9C6C3E2-79F2-4726-80FF-24C39ACCFC1C}"/>
    <cellStyle name="Normální 31 4 2 2 5 2 2" xfId="18352" xr:uid="{A028AF2A-A900-42D5-8ABC-C5F3F5B95888}"/>
    <cellStyle name="Normální 31 4 2 2 5 2 2 2" xfId="35415" xr:uid="{B63CF78D-BF12-4C6B-ADA3-299613B54FE0}"/>
    <cellStyle name="Normální 31 4 2 2 5 2 3" xfId="27798" xr:uid="{346FA1CB-A2B5-4827-B059-E9987BD83737}"/>
    <cellStyle name="Normální 31 4 2 2 5 3" xfId="13628" xr:uid="{6E5BDA2B-16D0-483C-B09A-8247F4C7F1CC}"/>
    <cellStyle name="Normální 31 4 2 2 5 3 2" xfId="30792" xr:uid="{BBCC0181-2D01-4C7E-B97C-BA4B1C575515}"/>
    <cellStyle name="Normální 31 4 2 2 5 4" xfId="16686" xr:uid="{902DF522-0F94-4044-8E67-06DC7F32E4A9}"/>
    <cellStyle name="Normální 31 4 2 2 5 4 2" xfId="33784" xr:uid="{D98B1703-5A27-4989-9CCD-FC59D2FB6D04}"/>
    <cellStyle name="Normální 31 4 2 2 5 5" xfId="24797" xr:uid="{2F3774DA-AFDF-4967-B699-75BA3FB8F705}"/>
    <cellStyle name="Normální 31 4 2 2 6" xfId="4377" xr:uid="{8B35307B-2B8D-4476-9421-2DCA1D62B608}"/>
    <cellStyle name="Normální 31 4 2 2 6 2" xfId="18348" xr:uid="{839B6C40-76E1-4894-AAE5-10699FED7983}"/>
    <cellStyle name="Normální 31 4 2 2 6 2 2" xfId="35411" xr:uid="{4C35CF41-FEE8-4CF1-AAAD-A7C85C159C9E}"/>
    <cellStyle name="Normální 31 4 2 2 6 3" xfId="22484" xr:uid="{B32C6D34-2F82-440A-B9D5-02165CFDF276}"/>
    <cellStyle name="Normální 31 4 2 2 7" xfId="8342" xr:uid="{8457CFA3-0AEE-40B8-ABCF-B0A8AFC6CD1A}"/>
    <cellStyle name="Normální 31 4 2 2 7 2" xfId="25579" xr:uid="{CA6844EE-8D7F-4BE5-9220-A238FF57CC2A}"/>
    <cellStyle name="Normální 31 4 2 2 8" xfId="11393" xr:uid="{C1798548-E009-43DC-817A-45343463772D}"/>
    <cellStyle name="Normální 31 4 2 2 8 2" xfId="28571" xr:uid="{76A8423D-BCDA-402E-986F-9C63A88DF151}"/>
    <cellStyle name="Normální 31 4 2 2 9" xfId="14463" xr:uid="{E14D9DD7-5DA9-46AF-86D2-E4199F976C8E}"/>
    <cellStyle name="Normální 31 4 2 2 9 2" xfId="31566" xr:uid="{CA790468-7598-4691-A1B8-7EEB0B01EF8D}"/>
    <cellStyle name="Normální 31 4 2 3" xfId="5443" xr:uid="{FA1F244A-0D72-4C96-9703-9DB85D1D5543}"/>
    <cellStyle name="Normální 31 4 2 3 2" xfId="8749" xr:uid="{38F1ECDA-FF17-4A0E-AD13-85106D25E6C9}"/>
    <cellStyle name="Normální 31 4 2 3 2 2" xfId="18353" xr:uid="{D63965C3-0107-4BF7-B075-1EABF328C7A2}"/>
    <cellStyle name="Normální 31 4 2 3 2 2 2" xfId="35416" xr:uid="{1F99A474-5261-4E81-975A-141A180BC67F}"/>
    <cellStyle name="Normální 31 4 2 3 2 3" xfId="25978" xr:uid="{2C8C79A3-3805-4DD0-9566-430B95FF9F5B}"/>
    <cellStyle name="Normální 31 4 2 3 3" xfId="11805" xr:uid="{3D4CDA5A-D8E5-4CB2-990A-5247750AC04B}"/>
    <cellStyle name="Normální 31 4 2 3 3 2" xfId="28971" xr:uid="{49F88F46-A069-4B11-BEDA-8868EDA70AB5}"/>
    <cellStyle name="Normální 31 4 2 3 4" xfId="14866" xr:uid="{33F867F5-3922-40A8-AF92-94D91AC63C39}"/>
    <cellStyle name="Normální 31 4 2 3 4 2" xfId="31964" xr:uid="{BAA10EDA-46D4-4744-A403-6C9077CCB6C4}"/>
    <cellStyle name="Normální 31 4 2 3 5" xfId="22924" xr:uid="{89D2F295-257F-4DF5-BDE2-14F0FBB06865}"/>
    <cellStyle name="Normální 31 4 2 4" xfId="6142" xr:uid="{14D33989-A90E-47AC-BCC0-D413D8742D87}"/>
    <cellStyle name="Normální 31 4 2 4 2" xfId="9367" xr:uid="{FFA3D6E3-C32A-4C3B-8DF0-947BF526B857}"/>
    <cellStyle name="Normální 31 4 2 4 2 2" xfId="18354" xr:uid="{4E1C3100-F165-4960-B7A1-F63EE134181A}"/>
    <cellStyle name="Normální 31 4 2 4 2 2 2" xfId="35417" xr:uid="{8A85A00C-1F91-4D7E-9612-3B563EFA4091}"/>
    <cellStyle name="Normální 31 4 2 4 2 3" xfId="26596" xr:uid="{C554EBCD-547E-4A11-9FE7-C9DEBF7A3DA3}"/>
    <cellStyle name="Normální 31 4 2 4 3" xfId="12425" xr:uid="{3B9FB603-F07C-4EF3-B63E-B21970A922C7}"/>
    <cellStyle name="Normální 31 4 2 4 3 2" xfId="29589" xr:uid="{5AC48140-C9AD-4000-8B5A-6CB21CDD647C}"/>
    <cellStyle name="Normální 31 4 2 4 4" xfId="15484" xr:uid="{47366117-504C-486B-B6F3-E95BC1D7D926}"/>
    <cellStyle name="Normální 31 4 2 4 4 2" xfId="32582" xr:uid="{E33EF5BA-F586-4A38-8F57-5C51502271B5}"/>
    <cellStyle name="Normální 31 4 2 4 5" xfId="23595" xr:uid="{6E5B1F6C-DEA1-403F-AC5E-DF500ECF17E7}"/>
    <cellStyle name="Normální 31 4 2 5" xfId="6772" xr:uid="{4CB0DB05-9540-456D-83E1-C57016BADF28}"/>
    <cellStyle name="Normální 31 4 2 5 2" xfId="9970" xr:uid="{82BCEC30-2490-4766-BA2B-74D3D4576A75}"/>
    <cellStyle name="Normální 31 4 2 5 2 2" xfId="18355" xr:uid="{AD77114E-4967-4ABD-A727-8D10AF1E0B32}"/>
    <cellStyle name="Normální 31 4 2 5 2 2 2" xfId="35418" xr:uid="{50BD44AB-E8EC-41EF-95B3-DB3041FE5443}"/>
    <cellStyle name="Normální 31 4 2 5 2 3" xfId="27198" xr:uid="{12D91B47-C295-4067-A29D-422041144691}"/>
    <cellStyle name="Normální 31 4 2 5 3" xfId="13028" xr:uid="{8A8D1AB4-82F2-4617-B0DD-658D27981A68}"/>
    <cellStyle name="Normální 31 4 2 5 3 2" xfId="30192" xr:uid="{E1B8365F-F6B2-4544-9DBD-C2C15F167D16}"/>
    <cellStyle name="Normální 31 4 2 5 4" xfId="16086" xr:uid="{884152B3-94FF-40CB-9D88-60DB2B965653}"/>
    <cellStyle name="Normální 31 4 2 5 4 2" xfId="33184" xr:uid="{A3E8877E-63C9-4162-9A44-2F02DEA87A9B}"/>
    <cellStyle name="Normální 31 4 2 5 5" xfId="24197" xr:uid="{321A7CEB-7DD8-4504-B988-AC6D9D19D63A}"/>
    <cellStyle name="Normální 31 4 2 6" xfId="7380" xr:uid="{82D0125B-9DD2-4D4B-AB5E-F78C8BA842B3}"/>
    <cellStyle name="Normální 31 4 2 6 2" xfId="10569" xr:uid="{633F7B52-A597-430F-8978-E267FB06D9CE}"/>
    <cellStyle name="Normální 31 4 2 6 2 2" xfId="18356" xr:uid="{05233796-4261-4ABB-BB47-123B708168D7}"/>
    <cellStyle name="Normální 31 4 2 6 2 2 2" xfId="35419" xr:uid="{15A082C2-43DA-45F0-BBD8-CEB458DD8478}"/>
    <cellStyle name="Normální 31 4 2 6 2 3" xfId="27797" xr:uid="{7691E5BE-956A-4725-9DC8-B351E601B44B}"/>
    <cellStyle name="Normální 31 4 2 6 3" xfId="13627" xr:uid="{122216B7-4480-472F-8B9B-076583C8CEF8}"/>
    <cellStyle name="Normální 31 4 2 6 3 2" xfId="30791" xr:uid="{A4836890-11B5-4BD5-80A7-D0061CDCFE83}"/>
    <cellStyle name="Normální 31 4 2 6 4" xfId="16685" xr:uid="{F7CD7ACC-FA2A-4E0F-A9A3-5581A9BBC8F9}"/>
    <cellStyle name="Normální 31 4 2 6 4 2" xfId="33783" xr:uid="{1DAA967C-2EFD-4758-9BD9-35D050CE4CDB}"/>
    <cellStyle name="Normální 31 4 2 6 5" xfId="24796" xr:uid="{9AA35462-7F67-4541-93D3-EB07A734A258}"/>
    <cellStyle name="Normální 31 4 2 7" xfId="3982" xr:uid="{236CE38D-063E-4339-B536-6D8A32F17C49}"/>
    <cellStyle name="Normální 31 4 2 7 2" xfId="18347" xr:uid="{422C8574-5462-423F-8424-4DB7C91DF0C9}"/>
    <cellStyle name="Normální 31 4 2 7 2 2" xfId="35410" xr:uid="{F5815087-BB95-4617-B1E7-2F136D080A43}"/>
    <cellStyle name="Normální 31 4 2 7 3" xfId="22233" xr:uid="{FD0698C9-7374-45B5-ADFA-C4EC4FA33EA5}"/>
    <cellStyle name="Normální 31 4 2 8" xfId="8110" xr:uid="{7A20E3FF-0239-4C90-872D-AC585E4799E2}"/>
    <cellStyle name="Normální 31 4 2 8 2" xfId="25347" xr:uid="{8212B688-E446-4683-86D8-D3F75A72CC54}"/>
    <cellStyle name="Normální 31 4 2 9" xfId="11156" xr:uid="{C503D4A6-6135-4781-948C-180A0C6886F3}"/>
    <cellStyle name="Normální 31 4 2 9 2" xfId="28339" xr:uid="{CF7C145F-CD0F-4D14-BC1D-64ED3F01C3AD}"/>
    <cellStyle name="Normální 31 4 3" xfId="2651" xr:uid="{DC20B5A3-88F1-4540-B9D4-CF6E6E389A97}"/>
    <cellStyle name="Normální 31 4 3 10" xfId="21434" xr:uid="{E5CBC748-9EEC-4E02-A61B-6AD1089122FC}"/>
    <cellStyle name="Normální 31 4 3 2" xfId="5674" xr:uid="{437E0FB2-46F0-4BB1-B35B-EB307B3F72E6}"/>
    <cellStyle name="Normální 31 4 3 2 2" xfId="8977" xr:uid="{F89E067C-254F-448F-BFE0-D85D396C680B}"/>
    <cellStyle name="Normální 31 4 3 2 2 2" xfId="18358" xr:uid="{51A30CAD-CF14-4ADE-997D-EC24D0F8770C}"/>
    <cellStyle name="Normální 31 4 3 2 2 2 2" xfId="35421" xr:uid="{4D6EED2B-AF6D-451D-8CDB-C9BFB73E7950}"/>
    <cellStyle name="Normální 31 4 3 2 2 3" xfId="26206" xr:uid="{2CC10DCF-A144-41DE-88EE-3F363E307F3D}"/>
    <cellStyle name="Normální 31 4 3 2 3" xfId="12033" xr:uid="{DE4A3212-4459-4387-88E9-3DFCC88100D9}"/>
    <cellStyle name="Normální 31 4 3 2 3 2" xfId="29199" xr:uid="{97B29A64-60FA-47A1-A7EB-D80434EC9B60}"/>
    <cellStyle name="Normální 31 4 3 2 4" xfId="15094" xr:uid="{D3069AD3-03A0-47C8-83E4-1CA6CEDD1DF6}"/>
    <cellStyle name="Normální 31 4 3 2 4 2" xfId="32192" xr:uid="{F4A25732-8F86-4599-8040-69BD4E548FC7}"/>
    <cellStyle name="Normální 31 4 3 2 5" xfId="23155" xr:uid="{44D089F6-2626-4D4C-90D6-85D2BC92C52C}"/>
    <cellStyle name="Normální 31 4 3 3" xfId="6144" xr:uid="{85006C75-1A76-4633-9552-11B0F95390CA}"/>
    <cellStyle name="Normální 31 4 3 3 2" xfId="9369" xr:uid="{E3BE2577-12E2-4848-916E-74F3DB5962B8}"/>
    <cellStyle name="Normální 31 4 3 3 2 2" xfId="18359" xr:uid="{A9CE6BC1-2653-4AE5-BC42-42F43A053930}"/>
    <cellStyle name="Normální 31 4 3 3 2 2 2" xfId="35422" xr:uid="{6B5FECAE-CEFB-42F5-98F6-02153ACA7D66}"/>
    <cellStyle name="Normální 31 4 3 3 2 3" xfId="26598" xr:uid="{E440071C-6A23-4BFA-8529-010DACBAA8F4}"/>
    <cellStyle name="Normální 31 4 3 3 3" xfId="12427" xr:uid="{076DD52D-2197-45F8-9B3C-9D9E8A69A651}"/>
    <cellStyle name="Normální 31 4 3 3 3 2" xfId="29591" xr:uid="{2A14103C-0E65-40D8-8CF1-F7BB38943E32}"/>
    <cellStyle name="Normální 31 4 3 3 4" xfId="15486" xr:uid="{DC945789-3271-4DBB-B500-1A0E08FBD990}"/>
    <cellStyle name="Normální 31 4 3 3 4 2" xfId="32584" xr:uid="{5F062416-2CCF-4EF3-92DF-2980CC031E88}"/>
    <cellStyle name="Normální 31 4 3 3 5" xfId="23597" xr:uid="{0CE2A2AA-15CA-48B0-95C1-E2676B81FD32}"/>
    <cellStyle name="Normální 31 4 3 4" xfId="6774" xr:uid="{3FDB616B-8EF9-4AEB-8315-F4AFDF54844C}"/>
    <cellStyle name="Normální 31 4 3 4 2" xfId="9972" xr:uid="{382458DD-F0AF-4715-8D96-9A55CA2AF4AC}"/>
    <cellStyle name="Normální 31 4 3 4 2 2" xfId="18360" xr:uid="{BAF0330A-CD6D-4787-BCE3-5DEBA7B392AF}"/>
    <cellStyle name="Normální 31 4 3 4 2 2 2" xfId="35423" xr:uid="{FC9F4ED3-62C9-479B-9CEB-8EA896BAACEF}"/>
    <cellStyle name="Normální 31 4 3 4 2 3" xfId="27200" xr:uid="{980CB4FF-3EC6-49F7-8DC4-37C43C74A554}"/>
    <cellStyle name="Normální 31 4 3 4 3" xfId="13030" xr:uid="{DDA36FC6-A176-4FC3-AE5E-EE74B18E6E11}"/>
    <cellStyle name="Normální 31 4 3 4 3 2" xfId="30194" xr:uid="{E9667097-7C20-4B00-8925-5301EA25E36F}"/>
    <cellStyle name="Normální 31 4 3 4 4" xfId="16088" xr:uid="{F0E11852-8A3E-4210-A047-F5496471A168}"/>
    <cellStyle name="Normální 31 4 3 4 4 2" xfId="33186" xr:uid="{ABED6305-2AA6-4CFF-952F-2C073584036C}"/>
    <cellStyle name="Normální 31 4 3 4 5" xfId="24199" xr:uid="{104CC12A-2260-41DD-836C-72040A52F3B1}"/>
    <cellStyle name="Normální 31 4 3 5" xfId="7382" xr:uid="{4BF57798-6138-497E-98F6-8E130FDE2390}"/>
    <cellStyle name="Normální 31 4 3 5 2" xfId="10571" xr:uid="{113D0E9A-4239-4675-8C4A-CFE5D13E9E91}"/>
    <cellStyle name="Normální 31 4 3 5 2 2" xfId="18361" xr:uid="{9A4AA826-0852-4037-A77B-049A8E92BE18}"/>
    <cellStyle name="Normální 31 4 3 5 2 2 2" xfId="35424" xr:uid="{A381B802-D086-4597-BAD9-2580FA5D6FE8}"/>
    <cellStyle name="Normální 31 4 3 5 2 3" xfId="27799" xr:uid="{CAD72262-DFBD-47BE-9A39-317680188C69}"/>
    <cellStyle name="Normální 31 4 3 5 3" xfId="13629" xr:uid="{00D1D2DC-DD46-4DA4-A007-8FDDB3D1708A}"/>
    <cellStyle name="Normální 31 4 3 5 3 2" xfId="30793" xr:uid="{FDB4AEF5-0733-4E5F-9D17-7DAD88211F17}"/>
    <cellStyle name="Normální 31 4 3 5 4" xfId="16687" xr:uid="{A26FE8B2-0FA4-4A52-BD85-0319D8E2F219}"/>
    <cellStyle name="Normální 31 4 3 5 4 2" xfId="33785" xr:uid="{C57CEC23-E4CE-4882-8D84-A435BD127807}"/>
    <cellStyle name="Normální 31 4 3 5 5" xfId="24798" xr:uid="{5BCB5267-B005-4BE0-8C08-0836F654E209}"/>
    <cellStyle name="Normální 31 4 3 6" xfId="4376" xr:uid="{7FAD3764-ADD2-44E1-92EC-F8FADF51B6C3}"/>
    <cellStyle name="Normální 31 4 3 6 2" xfId="18357" xr:uid="{DDE57C81-00CA-4623-8C40-36D0F8D2AD32}"/>
    <cellStyle name="Normální 31 4 3 6 2 2" xfId="35420" xr:uid="{19628658-9EAA-4EDE-ABF4-AC89AB9C3DA1}"/>
    <cellStyle name="Normální 31 4 3 6 3" xfId="22483" xr:uid="{A0BA865C-1EE0-401F-ACF9-47417865A730}"/>
    <cellStyle name="Normální 31 4 3 7" xfId="8341" xr:uid="{47674DF5-1F6F-4E45-899A-13EF31A17466}"/>
    <cellStyle name="Normální 31 4 3 7 2" xfId="25578" xr:uid="{20EBAA04-8D01-43BD-BD27-9D72DF133DC3}"/>
    <cellStyle name="Normální 31 4 3 8" xfId="11392" xr:uid="{AB743B9C-DCE8-47B8-AB81-ACEEB8BC55CB}"/>
    <cellStyle name="Normální 31 4 3 8 2" xfId="28570" xr:uid="{4F306155-F5E5-452B-91F1-4B9C6C4934D2}"/>
    <cellStyle name="Normální 31 4 3 9" xfId="14462" xr:uid="{DD0A9CC1-062A-4937-AA2D-CEF678E40527}"/>
    <cellStyle name="Normální 31 4 3 9 2" xfId="31565" xr:uid="{AA738C4B-2D83-413D-A1D8-DC0BF67E6F94}"/>
    <cellStyle name="Normální 31 4 4" xfId="5270" xr:uid="{4F880577-2C1B-4E7B-ACAE-078537D60F9A}"/>
    <cellStyle name="Normální 31 4 4 2" xfId="8618" xr:uid="{77F48F6A-792B-4ED8-BFB4-F1039698970D}"/>
    <cellStyle name="Normální 31 4 4 2 2" xfId="18362" xr:uid="{7F3E60A8-6D74-434D-8EF7-7C08C92A086D}"/>
    <cellStyle name="Normální 31 4 4 2 2 2" xfId="35425" xr:uid="{91DBC031-2BBA-47B4-B956-1BA64B6B7A8D}"/>
    <cellStyle name="Normální 31 4 4 2 3" xfId="25847" xr:uid="{6CDDF0D0-A944-4B54-8F46-7841F7F8A0BA}"/>
    <cellStyle name="Normální 31 4 4 3" xfId="11674" xr:uid="{30AE872D-3096-4B3E-9525-E04C25128C31}"/>
    <cellStyle name="Normální 31 4 4 3 2" xfId="28840" xr:uid="{947EB650-490C-4877-A7A0-73884E12ED9C}"/>
    <cellStyle name="Normální 31 4 4 4" xfId="14735" xr:uid="{BE8E3775-1FD2-4CCE-B5FA-519EB474098A}"/>
    <cellStyle name="Normální 31 4 4 4 2" xfId="31833" xr:uid="{23283F12-68D0-4AD7-B790-6CDD20A3AC9E}"/>
    <cellStyle name="Normální 31 4 4 5" xfId="22789" xr:uid="{F5D9D800-3DA0-4E93-90F0-F13221CBAC49}"/>
    <cellStyle name="Normální 31 4 5" xfId="6141" xr:uid="{5C0CC60A-5EF9-49A8-9A22-986E98AD2BD0}"/>
    <cellStyle name="Normální 31 4 5 2" xfId="9366" xr:uid="{F380909A-D51F-4653-ADD8-5662ABA3FD68}"/>
    <cellStyle name="Normální 31 4 5 2 2" xfId="18363" xr:uid="{6C7E5D21-716D-4365-87BD-B40A6072F22A}"/>
    <cellStyle name="Normální 31 4 5 2 2 2" xfId="35426" xr:uid="{E5A51CF5-E874-4531-942F-176E8ADE173A}"/>
    <cellStyle name="Normální 31 4 5 2 3" xfId="26595" xr:uid="{3ED0B738-9A83-4988-8BAF-A87F78EF28A4}"/>
    <cellStyle name="Normální 31 4 5 3" xfId="12424" xr:uid="{BAA5C8E8-2755-45E8-A451-2D4337859EAB}"/>
    <cellStyle name="Normální 31 4 5 3 2" xfId="29588" xr:uid="{6E126B7B-27CD-456F-8032-C38A8077EF9B}"/>
    <cellStyle name="Normální 31 4 5 4" xfId="15483" xr:uid="{2098D377-253F-497E-B771-D4532A28CACE}"/>
    <cellStyle name="Normální 31 4 5 4 2" xfId="32581" xr:uid="{0DDF873C-8701-4322-81F5-9858CBD504BF}"/>
    <cellStyle name="Normální 31 4 5 5" xfId="23594" xr:uid="{F93DDAE4-96AE-4ED1-BB9E-C4AC905BD7F3}"/>
    <cellStyle name="Normální 31 4 6" xfId="6771" xr:uid="{7C0A9681-5234-4777-8A26-F99399063836}"/>
    <cellStyle name="Normální 31 4 6 2" xfId="9969" xr:uid="{696D6EBE-902F-4992-BC0A-BD92FD03B38D}"/>
    <cellStyle name="Normální 31 4 6 2 2" xfId="18364" xr:uid="{5394A66E-C2CE-4E3D-A74C-DF33A0946342}"/>
    <cellStyle name="Normální 31 4 6 2 2 2" xfId="35427" xr:uid="{7EDE6E4F-7D93-4F46-8AF5-5B748FFA0E11}"/>
    <cellStyle name="Normální 31 4 6 2 3" xfId="27197" xr:uid="{942D2C40-176A-4DFD-9D8F-7ACDD1A67865}"/>
    <cellStyle name="Normální 31 4 6 3" xfId="13027" xr:uid="{5D4EF547-CB78-462C-8953-C72B90CA400D}"/>
    <cellStyle name="Normální 31 4 6 3 2" xfId="30191" xr:uid="{7EDBB533-6600-4379-81CC-0F24EB196046}"/>
    <cellStyle name="Normální 31 4 6 4" xfId="16085" xr:uid="{0E99DC67-E1A4-4428-9242-BEC816A791E7}"/>
    <cellStyle name="Normální 31 4 6 4 2" xfId="33183" xr:uid="{4165C1FB-7403-4DA1-B9B5-32323627F10F}"/>
    <cellStyle name="Normální 31 4 6 5" xfId="24196" xr:uid="{804D9398-C9CC-45C1-8214-61A726A5E13D}"/>
    <cellStyle name="Normální 31 4 7" xfId="7379" xr:uid="{063C0218-0D64-4BEB-B15E-DEC4777E3995}"/>
    <cellStyle name="Normální 31 4 7 2" xfId="10568" xr:uid="{008CCC49-D078-425F-9A46-C1A9AA12BAD8}"/>
    <cellStyle name="Normální 31 4 7 2 2" xfId="18365" xr:uid="{B404C7EC-1DCA-4D05-A8B7-6B752AF6A52C}"/>
    <cellStyle name="Normální 31 4 7 2 2 2" xfId="35428" xr:uid="{9F39CB99-E23B-473C-81E5-D4AF28CA3340}"/>
    <cellStyle name="Normální 31 4 7 2 3" xfId="27796" xr:uid="{23666F35-819C-4A9F-802A-AD9BAC356310}"/>
    <cellStyle name="Normální 31 4 7 3" xfId="13626" xr:uid="{AFDB75C4-9CCB-43F0-ACEA-03D5D6641E92}"/>
    <cellStyle name="Normální 31 4 7 3 2" xfId="30790" xr:uid="{9ADDE351-573E-40E3-802C-2A09477757F2}"/>
    <cellStyle name="Normální 31 4 7 4" xfId="16684" xr:uid="{EF73D84C-A525-4D4A-8D57-07005199FEFE}"/>
    <cellStyle name="Normální 31 4 7 4 2" xfId="33782" xr:uid="{37FA289D-7CB8-4A6B-A39A-709004424822}"/>
    <cellStyle name="Normální 31 4 7 5" xfId="24795" xr:uid="{AAA52904-E173-4347-B588-DDD0FA112EA5}"/>
    <cellStyle name="Normální 31 4 8" xfId="3315" xr:uid="{CA883D26-D14C-4819-AA8F-BA3F9557B59C}"/>
    <cellStyle name="Normální 31 4 8 2" xfId="18346" xr:uid="{3BC89062-544C-4439-B687-0E20363C8359}"/>
    <cellStyle name="Normální 31 4 8 2 2" xfId="35409" xr:uid="{174EAB56-EB03-44B3-A6E9-DD6B284B975C}"/>
    <cellStyle name="Normální 31 4 8 3" xfId="22008" xr:uid="{805B02D5-9979-46F4-980E-7560B0D4ECBA}"/>
    <cellStyle name="Normální 31 4 9" xfId="7958" xr:uid="{9D4A4CCB-2CBF-4B9C-B597-1DD6B7C3AA35}"/>
    <cellStyle name="Normální 31 4 9 2" xfId="25203" xr:uid="{000B75FF-0383-4B31-A5F8-C383818066DE}"/>
    <cellStyle name="Normální 31 5" xfId="1901" xr:uid="{0F131F27-42D8-4586-9DE2-FBAB7C698E39}"/>
    <cellStyle name="Normální 31 5 10" xfId="10995" xr:uid="{12B35FE2-8D2E-48C6-9F44-27A931128F1A}"/>
    <cellStyle name="Normální 31 5 10 2" xfId="28194" xr:uid="{3B50A35C-03D8-4189-9B35-CD7FAE6137FC}"/>
    <cellStyle name="Normální 31 5 11" xfId="14081" xr:uid="{5F69AFC6-18E2-4D9F-958E-89A7E92096AE}"/>
    <cellStyle name="Normální 31 5 11 2" xfId="31192" xr:uid="{51E345C4-111C-4A88-A4C4-08AEE1DADE60}"/>
    <cellStyle name="Normální 31 5 12" xfId="20968" xr:uid="{46F12BDC-94C9-4454-9294-01FEF61FC621}"/>
    <cellStyle name="Normální 31 5 2" xfId="2395" xr:uid="{7121FE30-65AC-4ED0-8046-73EF65BF4800}"/>
    <cellStyle name="Normální 31 5 2 10" xfId="14232" xr:uid="{2D37DDC5-A5D6-4939-A4B3-7CDA06C11365}"/>
    <cellStyle name="Normální 31 5 2 10 2" xfId="31335" xr:uid="{1B51DB28-735E-4188-9795-63B95ED81B14}"/>
    <cellStyle name="Normální 31 5 2 11" xfId="21224" xr:uid="{B6925AEF-5C70-497F-84D3-34B9D9E437B3}"/>
    <cellStyle name="Normální 31 5 2 2" xfId="2961" xr:uid="{33EBAA5E-9C19-4664-8922-D9D516E26616}"/>
    <cellStyle name="Normální 31 5 2 2 10" xfId="21736" xr:uid="{0127E2A8-F067-4FCF-96DE-110469A074FD}"/>
    <cellStyle name="Normální 31 5 2 2 2" xfId="5677" xr:uid="{7D41EA41-7589-45BD-B30F-854754B727BD}"/>
    <cellStyle name="Normální 31 5 2 2 2 2" xfId="8980" xr:uid="{EDE87FD1-B809-4FD1-BEB5-DE126D714769}"/>
    <cellStyle name="Normální 31 5 2 2 2 2 2" xfId="18369" xr:uid="{D15CAFAE-197C-421D-936B-9B304A7774CA}"/>
    <cellStyle name="Normální 31 5 2 2 2 2 2 2" xfId="35432" xr:uid="{4BF18D70-8551-4C03-9266-0C5708AC6E20}"/>
    <cellStyle name="Normální 31 5 2 2 2 2 3" xfId="26209" xr:uid="{7DC5144B-6CD3-4311-9E3E-E5858EB427ED}"/>
    <cellStyle name="Normální 31 5 2 2 2 3" xfId="12036" xr:uid="{091FBD3B-8B8C-4397-9802-34BA763385FD}"/>
    <cellStyle name="Normální 31 5 2 2 2 3 2" xfId="29202" xr:uid="{A16B66EF-B4D5-49EF-95D2-9A2B7A4FE990}"/>
    <cellStyle name="Normální 31 5 2 2 2 4" xfId="15097" xr:uid="{0B86FCAF-E0D0-427A-B03F-6A8262B717F0}"/>
    <cellStyle name="Normální 31 5 2 2 2 4 2" xfId="32195" xr:uid="{68067F83-151F-4A29-B0DF-703BA00DA6F1}"/>
    <cellStyle name="Normální 31 5 2 2 2 5" xfId="23158" xr:uid="{EDFD1E6A-E02D-4D53-A0E1-C8977BAB454E}"/>
    <cellStyle name="Normální 31 5 2 2 3" xfId="6147" xr:uid="{DE83BCDA-5984-4484-B1AF-61019C5EBA4D}"/>
    <cellStyle name="Normální 31 5 2 2 3 2" xfId="9372" xr:uid="{0FE10224-5639-4A49-98E3-E78BD33DEB86}"/>
    <cellStyle name="Normální 31 5 2 2 3 2 2" xfId="18370" xr:uid="{56F90BEA-4D9E-460F-B279-64FC353EF844}"/>
    <cellStyle name="Normální 31 5 2 2 3 2 2 2" xfId="35433" xr:uid="{269BACB4-109E-43B0-8A44-181D525CDD4A}"/>
    <cellStyle name="Normální 31 5 2 2 3 2 3" xfId="26601" xr:uid="{5A8FAAE6-5073-42DC-801F-ADAC0C83E55A}"/>
    <cellStyle name="Normální 31 5 2 2 3 3" xfId="12430" xr:uid="{71F6B42F-D883-4D8C-B36D-D45A38BF7866}"/>
    <cellStyle name="Normální 31 5 2 2 3 3 2" xfId="29594" xr:uid="{F7E5B5DC-43FB-4FC1-BE22-2AE30BBE9BDC}"/>
    <cellStyle name="Normální 31 5 2 2 3 4" xfId="15489" xr:uid="{F1C01434-587B-4B48-A070-FCF05F9013B7}"/>
    <cellStyle name="Normální 31 5 2 2 3 4 2" xfId="32587" xr:uid="{E34A4105-C438-4AB3-903E-9F4206AA5539}"/>
    <cellStyle name="Normální 31 5 2 2 3 5" xfId="23600" xr:uid="{9A346745-91F1-4381-8F49-EA0F801F836E}"/>
    <cellStyle name="Normální 31 5 2 2 4" xfId="6777" xr:uid="{D757A38E-724C-40BD-9761-8FE44DF70AAE}"/>
    <cellStyle name="Normální 31 5 2 2 4 2" xfId="9975" xr:uid="{BE5E4922-2323-4B71-997D-C1C4511D6F8B}"/>
    <cellStyle name="Normální 31 5 2 2 4 2 2" xfId="18371" xr:uid="{B2BCDA1C-C4A6-4902-A4D3-0F12CBA30E12}"/>
    <cellStyle name="Normální 31 5 2 2 4 2 2 2" xfId="35434" xr:uid="{BEE56B7D-64EE-4A10-B1F0-11B98807D216}"/>
    <cellStyle name="Normální 31 5 2 2 4 2 3" xfId="27203" xr:uid="{C0DE506D-0CD0-44E5-9579-C8800A762F56}"/>
    <cellStyle name="Normální 31 5 2 2 4 3" xfId="13033" xr:uid="{BF5CC6C6-2878-4183-96CC-0E1C0EE2682B}"/>
    <cellStyle name="Normální 31 5 2 2 4 3 2" xfId="30197" xr:uid="{2F09FF46-3A71-47EF-9F90-913769BC5E27}"/>
    <cellStyle name="Normální 31 5 2 2 4 4" xfId="16091" xr:uid="{3DEF6187-F568-4842-9F30-0FB03FF64310}"/>
    <cellStyle name="Normální 31 5 2 2 4 4 2" xfId="33189" xr:uid="{05B9A786-C8E5-471B-95A7-8087CB3B7735}"/>
    <cellStyle name="Normální 31 5 2 2 4 5" xfId="24202" xr:uid="{D850342F-E67B-40DC-BC30-EE23FC20E99F}"/>
    <cellStyle name="Normální 31 5 2 2 5" xfId="7385" xr:uid="{84A8EF41-08F1-48B6-B9CB-F4DF59E65474}"/>
    <cellStyle name="Normální 31 5 2 2 5 2" xfId="10574" xr:uid="{E9733531-9ACE-43BA-9BBA-C431CEAFFB68}"/>
    <cellStyle name="Normální 31 5 2 2 5 2 2" xfId="18372" xr:uid="{F0F6A065-893F-4B53-90EB-DD383CBAAB51}"/>
    <cellStyle name="Normální 31 5 2 2 5 2 2 2" xfId="35435" xr:uid="{94D32BA2-CBF7-474F-8419-89E539C027D3}"/>
    <cellStyle name="Normální 31 5 2 2 5 2 3" xfId="27802" xr:uid="{3442D722-2A44-49F9-BD59-659440F8409C}"/>
    <cellStyle name="Normální 31 5 2 2 5 3" xfId="13632" xr:uid="{8ED5BAEE-87C2-43F3-A504-96D111EA0CAB}"/>
    <cellStyle name="Normální 31 5 2 2 5 3 2" xfId="30796" xr:uid="{D37D1AD2-F99C-49FE-B7DB-A0BF8C640601}"/>
    <cellStyle name="Normální 31 5 2 2 5 4" xfId="16690" xr:uid="{04512FE1-F40D-4DEA-A2EC-E512213CDCFE}"/>
    <cellStyle name="Normální 31 5 2 2 5 4 2" xfId="33788" xr:uid="{A490CD86-96D0-42E3-825C-993944DD6851}"/>
    <cellStyle name="Normální 31 5 2 2 5 5" xfId="24801" xr:uid="{3BF5BD5D-2A84-450A-87CD-F37F6FC1F053}"/>
    <cellStyle name="Normální 31 5 2 2 6" xfId="4379" xr:uid="{08254CA6-8282-4391-885E-D36E3368C21C}"/>
    <cellStyle name="Normální 31 5 2 2 6 2" xfId="18368" xr:uid="{C35F0189-4B04-4D35-A42B-91AF1AB1D19B}"/>
    <cellStyle name="Normální 31 5 2 2 6 2 2" xfId="35431" xr:uid="{753B21CF-AF89-49E0-9A0D-51B92F5AA91B}"/>
    <cellStyle name="Normální 31 5 2 2 6 3" xfId="22486" xr:uid="{203C1E5A-4E75-449E-83F2-51249F609AE9}"/>
    <cellStyle name="Normální 31 5 2 2 7" xfId="8344" xr:uid="{FCC6440E-CBAD-4DC9-8800-CE88F4FF9873}"/>
    <cellStyle name="Normální 31 5 2 2 7 2" xfId="25581" xr:uid="{5C391796-8D65-4DAC-9EF7-FDAC926B3BAF}"/>
    <cellStyle name="Normální 31 5 2 2 8" xfId="11395" xr:uid="{80DD4C8D-4086-4960-9E01-95811827614D}"/>
    <cellStyle name="Normální 31 5 2 2 8 2" xfId="28573" xr:uid="{C55C38A1-CF45-473F-90F7-4F9F04F929C0}"/>
    <cellStyle name="Normální 31 5 2 2 9" xfId="14465" xr:uid="{BC3CB1C1-001C-4464-B0FF-0E7E6BCDC2FA}"/>
    <cellStyle name="Normální 31 5 2 2 9 2" xfId="31568" xr:uid="{618796CD-AB7E-4873-A74B-10D7D5A580AF}"/>
    <cellStyle name="Normální 31 5 2 3" xfId="5441" xr:uid="{550D5F81-7BDF-4105-9801-8028BC7BDC64}"/>
    <cellStyle name="Normální 31 5 2 3 2" xfId="8747" xr:uid="{59FA5918-2559-43F1-9DD7-0CC3CABDDFD3}"/>
    <cellStyle name="Normální 31 5 2 3 2 2" xfId="18373" xr:uid="{92C84C40-D5D9-402F-B545-824680E7C627}"/>
    <cellStyle name="Normální 31 5 2 3 2 2 2" xfId="35436" xr:uid="{F2EA0BAD-156C-419A-9C71-73224A934A3F}"/>
    <cellStyle name="Normální 31 5 2 3 2 3" xfId="25976" xr:uid="{2C0E981D-79D3-415D-B608-617D1F23BAB2}"/>
    <cellStyle name="Normální 31 5 2 3 3" xfId="11803" xr:uid="{99039ABD-7393-4687-9E32-B6445428FDC5}"/>
    <cellStyle name="Normální 31 5 2 3 3 2" xfId="28969" xr:uid="{E391195C-3AF8-4073-A15F-33EE9B9CC7D3}"/>
    <cellStyle name="Normální 31 5 2 3 4" xfId="14864" xr:uid="{CC72B9C2-3EAD-41B1-B606-21E8213EB615}"/>
    <cellStyle name="Normální 31 5 2 3 4 2" xfId="31962" xr:uid="{597729BC-883C-4D4B-9335-CFC6A940446A}"/>
    <cellStyle name="Normální 31 5 2 3 5" xfId="22922" xr:uid="{996B2943-A28D-4674-BCF8-AE19D49F1F08}"/>
    <cellStyle name="Normální 31 5 2 4" xfId="6146" xr:uid="{3518B6FF-CE44-4548-83E3-6D6DCA773830}"/>
    <cellStyle name="Normální 31 5 2 4 2" xfId="9371" xr:uid="{11364B45-82F6-4B54-A1A3-B2EB14D568BE}"/>
    <cellStyle name="Normální 31 5 2 4 2 2" xfId="18374" xr:uid="{C5454964-B727-4243-B149-BE3CBB41CAEC}"/>
    <cellStyle name="Normální 31 5 2 4 2 2 2" xfId="35437" xr:uid="{3C4723D3-D4A1-4A7E-80A1-2B99F8F7BD1B}"/>
    <cellStyle name="Normální 31 5 2 4 2 3" xfId="26600" xr:uid="{18FA930C-1CBB-4B84-8B02-05F321EBC0CB}"/>
    <cellStyle name="Normální 31 5 2 4 3" xfId="12429" xr:uid="{FF324575-F0A0-42AF-8E3E-9E1D8572B862}"/>
    <cellStyle name="Normální 31 5 2 4 3 2" xfId="29593" xr:uid="{13CE2A2D-5F4C-4DC5-B6DC-344C46861178}"/>
    <cellStyle name="Normální 31 5 2 4 4" xfId="15488" xr:uid="{61628147-7F92-4995-BA1C-F840B206916D}"/>
    <cellStyle name="Normální 31 5 2 4 4 2" xfId="32586" xr:uid="{72A116A1-7311-44F1-BB25-463D9CDA7760}"/>
    <cellStyle name="Normální 31 5 2 4 5" xfId="23599" xr:uid="{7A6580A7-0644-49D9-8010-25B95617BC34}"/>
    <cellStyle name="Normální 31 5 2 5" xfId="6776" xr:uid="{21D3C77C-DFFF-41A0-9E0E-094B6A6F6F95}"/>
    <cellStyle name="Normální 31 5 2 5 2" xfId="9974" xr:uid="{22693848-5CE1-4E38-9DBC-00AA0AC97349}"/>
    <cellStyle name="Normální 31 5 2 5 2 2" xfId="18375" xr:uid="{2C3CDFEA-7200-4B70-B1C4-79E2B5DFFDDC}"/>
    <cellStyle name="Normální 31 5 2 5 2 2 2" xfId="35438" xr:uid="{05AD8571-B7D7-415D-A011-482EE1ECCEB5}"/>
    <cellStyle name="Normální 31 5 2 5 2 3" xfId="27202" xr:uid="{53800E2F-6762-4332-8F88-97815EE546AF}"/>
    <cellStyle name="Normální 31 5 2 5 3" xfId="13032" xr:uid="{11ADEC82-9FCF-4CD3-86DA-E17A4739C212}"/>
    <cellStyle name="Normální 31 5 2 5 3 2" xfId="30196" xr:uid="{086A5CD8-09FB-424E-B530-D6B3D0188194}"/>
    <cellStyle name="Normální 31 5 2 5 4" xfId="16090" xr:uid="{77E7B403-0DE3-4DA9-BCFC-DF8123DB4472}"/>
    <cellStyle name="Normální 31 5 2 5 4 2" xfId="33188" xr:uid="{4E53234A-5B66-4100-A8E9-0A016FA6C7CC}"/>
    <cellStyle name="Normální 31 5 2 5 5" xfId="24201" xr:uid="{CF910839-5DC8-49E9-9DFF-9F59DA00AC96}"/>
    <cellStyle name="Normální 31 5 2 6" xfId="7384" xr:uid="{EB6F47B1-5FF9-4CF1-919E-03992F3046FC}"/>
    <cellStyle name="Normální 31 5 2 6 2" xfId="10573" xr:uid="{9A694E74-FC2F-4A88-8350-35874A93BF1E}"/>
    <cellStyle name="Normální 31 5 2 6 2 2" xfId="18376" xr:uid="{433800A1-895D-4EF7-B086-4670B69A083A}"/>
    <cellStyle name="Normální 31 5 2 6 2 2 2" xfId="35439" xr:uid="{725253B6-5967-49C3-897D-566C06B9F199}"/>
    <cellStyle name="Normální 31 5 2 6 2 3" xfId="27801" xr:uid="{9A296863-3FC2-4BC3-AB10-EDB178BAEEE8}"/>
    <cellStyle name="Normální 31 5 2 6 3" xfId="13631" xr:uid="{470A7D01-439F-438F-AC5F-CECD50EC3E35}"/>
    <cellStyle name="Normální 31 5 2 6 3 2" xfId="30795" xr:uid="{88C9A8E1-9179-4C5F-8DB5-4776A905AC07}"/>
    <cellStyle name="Normální 31 5 2 6 4" xfId="16689" xr:uid="{8A08B0F2-BF15-44C9-BC4A-5D3B7A33F941}"/>
    <cellStyle name="Normální 31 5 2 6 4 2" xfId="33787" xr:uid="{365DCAB2-2E6C-4FE8-80F5-FD0CFF0E24C6}"/>
    <cellStyle name="Normální 31 5 2 6 5" xfId="24800" xr:uid="{5F67B017-B89C-43DC-B29D-4278857974DC}"/>
    <cellStyle name="Normální 31 5 2 7" xfId="3980" xr:uid="{524602AA-3C13-4E73-A120-9269CA7BD607}"/>
    <cellStyle name="Normální 31 5 2 7 2" xfId="18367" xr:uid="{9DE4B776-0429-4F56-BA87-042F92FF5E9E}"/>
    <cellStyle name="Normální 31 5 2 7 2 2" xfId="35430" xr:uid="{E0808518-99B4-4A2D-8329-991B0B40C40E}"/>
    <cellStyle name="Normální 31 5 2 7 3" xfId="22231" xr:uid="{36D8BCAE-8A26-4367-A5C7-8E857AE1E364}"/>
    <cellStyle name="Normální 31 5 2 8" xfId="8108" xr:uid="{F6CBC9C7-53C6-4B5C-9819-78B1D9262895}"/>
    <cellStyle name="Normální 31 5 2 8 2" xfId="25345" xr:uid="{7FDFB3BD-581B-40C7-AD49-6FD519D9914A}"/>
    <cellStyle name="Normální 31 5 2 9" xfId="11154" xr:uid="{4A8BAB6C-5EB6-433A-AE42-AD982E7B5B43}"/>
    <cellStyle name="Normální 31 5 2 9 2" xfId="28337" xr:uid="{4CBF5803-0EBA-4236-A1BA-B07CDB71193D}"/>
    <cellStyle name="Normální 31 5 3" xfId="2701" xr:uid="{19C1BD56-A3F6-443C-82F1-AF686E758B0B}"/>
    <cellStyle name="Normální 31 5 3 10" xfId="21480" xr:uid="{5BD74518-1624-4CF7-8AB1-78DE73C5499B}"/>
    <cellStyle name="Normální 31 5 3 2" xfId="5676" xr:uid="{D1ECEAC9-8E9A-4038-B7ED-3FBD141A5F29}"/>
    <cellStyle name="Normální 31 5 3 2 2" xfId="8979" xr:uid="{02A6CADB-B19C-4BA5-8591-AD43F6C4499F}"/>
    <cellStyle name="Normální 31 5 3 2 2 2" xfId="18378" xr:uid="{4EA05C5B-94C0-41B4-97D7-E418F2C01C29}"/>
    <cellStyle name="Normální 31 5 3 2 2 2 2" xfId="35441" xr:uid="{6AD1891F-1A64-4799-88B5-5DB3ECA9480E}"/>
    <cellStyle name="Normální 31 5 3 2 2 3" xfId="26208" xr:uid="{AA96A250-E403-45B0-B79E-5444007FD78E}"/>
    <cellStyle name="Normální 31 5 3 2 3" xfId="12035" xr:uid="{C24A188E-BEAC-4171-B97F-74EB0E699CCC}"/>
    <cellStyle name="Normální 31 5 3 2 3 2" xfId="29201" xr:uid="{AD7FB6F8-0E20-445D-990A-C9CBC67E492F}"/>
    <cellStyle name="Normální 31 5 3 2 4" xfId="15096" xr:uid="{6D551ED6-F4D0-4FE9-86C7-C2648678D3AF}"/>
    <cellStyle name="Normální 31 5 3 2 4 2" xfId="32194" xr:uid="{7066EF99-5AE1-4338-89FC-AF81C7640676}"/>
    <cellStyle name="Normální 31 5 3 2 5" xfId="23157" xr:uid="{9963DE7A-AA6F-42AC-84E7-6EF8F3DBFBFE}"/>
    <cellStyle name="Normální 31 5 3 3" xfId="6148" xr:uid="{F3A0D57D-CBAA-4D94-AF90-2F6ABBCE74FB}"/>
    <cellStyle name="Normální 31 5 3 3 2" xfId="9373" xr:uid="{2A220800-1D33-4B43-BFA7-F0745A938639}"/>
    <cellStyle name="Normální 31 5 3 3 2 2" xfId="18379" xr:uid="{A42C3B84-9FEF-472A-A50C-3C4AE9BEC37F}"/>
    <cellStyle name="Normální 31 5 3 3 2 2 2" xfId="35442" xr:uid="{36325BA0-CEE1-4829-947F-B07E1FE9065E}"/>
    <cellStyle name="Normální 31 5 3 3 2 3" xfId="26602" xr:uid="{924F793C-36A7-4C98-90E8-379479E98083}"/>
    <cellStyle name="Normální 31 5 3 3 3" xfId="12431" xr:uid="{AC845CB1-6A37-425B-9A9E-1E8103F93B75}"/>
    <cellStyle name="Normální 31 5 3 3 3 2" xfId="29595" xr:uid="{DC5E5927-99CD-4444-A5FA-B38977519BC7}"/>
    <cellStyle name="Normální 31 5 3 3 4" xfId="15490" xr:uid="{892B5A8D-B881-4FB6-9569-0B6CB1BBD871}"/>
    <cellStyle name="Normální 31 5 3 3 4 2" xfId="32588" xr:uid="{4B607FB1-67C0-4DE1-829C-4813DC4CD8E5}"/>
    <cellStyle name="Normální 31 5 3 3 5" xfId="23601" xr:uid="{96786C8E-C4D6-4925-A39E-CFC0F454B043}"/>
    <cellStyle name="Normální 31 5 3 4" xfId="6778" xr:uid="{96C0A66B-2D2C-4244-AB0F-CF74D7C19FC1}"/>
    <cellStyle name="Normální 31 5 3 4 2" xfId="9976" xr:uid="{C8D5835D-A7C3-4095-B07D-7BAB6638F8E9}"/>
    <cellStyle name="Normální 31 5 3 4 2 2" xfId="18380" xr:uid="{51DCC20C-8DC6-4399-91B2-2B1DCCE480CC}"/>
    <cellStyle name="Normální 31 5 3 4 2 2 2" xfId="35443" xr:uid="{AA140C96-9676-45C2-AD51-C30C39A1B9EE}"/>
    <cellStyle name="Normální 31 5 3 4 2 3" xfId="27204" xr:uid="{684B671F-B9AA-41C6-9C24-55DD138B508D}"/>
    <cellStyle name="Normální 31 5 3 4 3" xfId="13034" xr:uid="{B91B66FD-6094-4A55-83FC-356E914C225C}"/>
    <cellStyle name="Normální 31 5 3 4 3 2" xfId="30198" xr:uid="{7CF1331F-EE2F-4DEF-A273-7FDD64AF4FE9}"/>
    <cellStyle name="Normální 31 5 3 4 4" xfId="16092" xr:uid="{E1B7425C-60D5-4A46-9188-0D505747CB24}"/>
    <cellStyle name="Normální 31 5 3 4 4 2" xfId="33190" xr:uid="{2CFB23AC-9A26-4467-B4D5-141F8799B2E2}"/>
    <cellStyle name="Normální 31 5 3 4 5" xfId="24203" xr:uid="{4364139F-AC37-4002-AFEB-C8EAFDD5CA84}"/>
    <cellStyle name="Normální 31 5 3 5" xfId="7386" xr:uid="{AD7A9C73-6EED-4ED6-B4E5-0E38E051364E}"/>
    <cellStyle name="Normální 31 5 3 5 2" xfId="10575" xr:uid="{4F26A27F-3277-47DF-84FD-8E81DF835CD5}"/>
    <cellStyle name="Normální 31 5 3 5 2 2" xfId="18381" xr:uid="{96264185-3497-48F1-B472-964CEA8C2325}"/>
    <cellStyle name="Normální 31 5 3 5 2 2 2" xfId="35444" xr:uid="{C0345908-19E8-4EFA-83BA-7C85B7460256}"/>
    <cellStyle name="Normální 31 5 3 5 2 3" xfId="27803" xr:uid="{191F79A0-1BD9-487C-8AA8-F6ED3E7B91A5}"/>
    <cellStyle name="Normální 31 5 3 5 3" xfId="13633" xr:uid="{94028683-C7F0-4A49-A88C-A6A5E0D4315A}"/>
    <cellStyle name="Normální 31 5 3 5 3 2" xfId="30797" xr:uid="{EF4A9474-4E81-4F4F-9257-1BE044B81EE7}"/>
    <cellStyle name="Normální 31 5 3 5 4" xfId="16691" xr:uid="{1B44800C-6DAB-4F26-871D-2C434D856987}"/>
    <cellStyle name="Normální 31 5 3 5 4 2" xfId="33789" xr:uid="{3BD4AB78-9905-4DB4-BF5C-78FA18BEC718}"/>
    <cellStyle name="Normální 31 5 3 5 5" xfId="24802" xr:uid="{D537DC58-F5FE-4C33-8C8F-5B1F753A3AA7}"/>
    <cellStyle name="Normální 31 5 3 6" xfId="4378" xr:uid="{93ABEC20-6854-46A8-A225-885DD3AB18FF}"/>
    <cellStyle name="Normální 31 5 3 6 2" xfId="18377" xr:uid="{099F17C8-18C9-4A00-83AA-B794C7124416}"/>
    <cellStyle name="Normální 31 5 3 6 2 2" xfId="35440" xr:uid="{6890AAEA-8C13-41DA-BB67-91F5EDEDA473}"/>
    <cellStyle name="Normální 31 5 3 6 3" xfId="22485" xr:uid="{FC9DCEC9-5194-4A65-9054-48F1A8992CCA}"/>
    <cellStyle name="Normální 31 5 3 7" xfId="8343" xr:uid="{CFB6AFE2-AD42-4FB0-BD3F-A4817B55DABD}"/>
    <cellStyle name="Normální 31 5 3 7 2" xfId="25580" xr:uid="{D9E5EA26-2BFC-4154-A966-32E3330CCE7C}"/>
    <cellStyle name="Normální 31 5 3 8" xfId="11394" xr:uid="{7AB092FF-D0BD-420F-A56A-F302EFABD087}"/>
    <cellStyle name="Normální 31 5 3 8 2" xfId="28572" xr:uid="{AC7ECF46-A011-4FC1-A476-DF5B0EDA5445}"/>
    <cellStyle name="Normální 31 5 3 9" xfId="14464" xr:uid="{89A58AD5-0808-4262-BE69-41BA4DC03483}"/>
    <cellStyle name="Normální 31 5 3 9 2" xfId="31567" xr:uid="{2201D094-1393-48E7-B54F-DAB6A8CEFBCB}"/>
    <cellStyle name="Normální 31 5 4" xfId="5268" xr:uid="{92283F69-031B-4D9B-AFC0-24DCCA640F63}"/>
    <cellStyle name="Normální 31 5 4 2" xfId="8616" xr:uid="{1BBECC50-02C5-4404-8786-77EE545EABB6}"/>
    <cellStyle name="Normální 31 5 4 2 2" xfId="18382" xr:uid="{CD13E834-737B-4BE1-B6E9-57F255D59B94}"/>
    <cellStyle name="Normální 31 5 4 2 2 2" xfId="35445" xr:uid="{F893379E-BA8B-44CF-BFD9-AAD9C783E9F5}"/>
    <cellStyle name="Normální 31 5 4 2 3" xfId="25845" xr:uid="{E14FAD26-D414-468F-A7F6-4159C8DF081D}"/>
    <cellStyle name="Normální 31 5 4 3" xfId="11672" xr:uid="{107ADA8E-92E3-4D4D-A17C-08F3F8DD2268}"/>
    <cellStyle name="Normální 31 5 4 3 2" xfId="28838" xr:uid="{7E1D77D9-3CB5-492B-BD31-D4D5816812F7}"/>
    <cellStyle name="Normální 31 5 4 4" xfId="14733" xr:uid="{CBC11757-6702-42D4-8081-EFA4AA4B76F7}"/>
    <cellStyle name="Normální 31 5 4 4 2" xfId="31831" xr:uid="{A22F8BBF-D0C4-42D8-A7C4-EE692E16F91C}"/>
    <cellStyle name="Normální 31 5 4 5" xfId="22787" xr:uid="{7A07DBBA-6537-4379-8DAE-EA19070C2499}"/>
    <cellStyle name="Normální 31 5 5" xfId="6145" xr:uid="{3C43DC5B-2C30-43A6-B2EC-B5BAC1F7DCE1}"/>
    <cellStyle name="Normální 31 5 5 2" xfId="9370" xr:uid="{3869556B-5A48-4C53-9EC6-D2699A12E0BD}"/>
    <cellStyle name="Normální 31 5 5 2 2" xfId="18383" xr:uid="{2C4DF9C2-427A-40FC-9808-8B7C67A801E3}"/>
    <cellStyle name="Normální 31 5 5 2 2 2" xfId="35446" xr:uid="{9B5A3DBF-C80C-4329-A6E4-ABE8C5872304}"/>
    <cellStyle name="Normální 31 5 5 2 3" xfId="26599" xr:uid="{CC235CFE-FE88-4C45-8258-0C818859EF3D}"/>
    <cellStyle name="Normální 31 5 5 3" xfId="12428" xr:uid="{FD67BD0C-F9B7-4630-94B5-E521AC0921FD}"/>
    <cellStyle name="Normální 31 5 5 3 2" xfId="29592" xr:uid="{557C3D54-47C6-4852-A6C3-372A9128DFA4}"/>
    <cellStyle name="Normální 31 5 5 4" xfId="15487" xr:uid="{24D09F9B-231B-472A-965C-045CC07639A7}"/>
    <cellStyle name="Normální 31 5 5 4 2" xfId="32585" xr:uid="{E2E50D10-05CE-4CD4-A08C-DB2C766A3F46}"/>
    <cellStyle name="Normální 31 5 5 5" xfId="23598" xr:uid="{A35C8918-070F-436D-9599-B95C75C03FB8}"/>
    <cellStyle name="Normální 31 5 6" xfId="6775" xr:uid="{696B6179-1FF3-4F17-9DB6-AF19AAFC57BE}"/>
    <cellStyle name="Normální 31 5 6 2" xfId="9973" xr:uid="{09B4BB08-0AC3-4A96-BFBF-79213995759F}"/>
    <cellStyle name="Normální 31 5 6 2 2" xfId="18384" xr:uid="{CE03986B-C27C-43D6-BE28-F9C6C05FB1F7}"/>
    <cellStyle name="Normální 31 5 6 2 2 2" xfId="35447" xr:uid="{B90FB9C1-24DF-42D7-8298-1DD4F9DD5D4F}"/>
    <cellStyle name="Normální 31 5 6 2 3" xfId="27201" xr:uid="{A57000BC-CCF4-4C3E-9469-558595A10A50}"/>
    <cellStyle name="Normální 31 5 6 3" xfId="13031" xr:uid="{C1C20AC9-5CE6-4EE9-9D47-D86513240F75}"/>
    <cellStyle name="Normální 31 5 6 3 2" xfId="30195" xr:uid="{F081A486-3865-46C9-A03F-EA2BED906F72}"/>
    <cellStyle name="Normální 31 5 6 4" xfId="16089" xr:uid="{FB9BCB6D-7EBB-46B0-BA68-204FBD7A8344}"/>
    <cellStyle name="Normální 31 5 6 4 2" xfId="33187" xr:uid="{A564D672-124E-4302-9F4D-E9C829228925}"/>
    <cellStyle name="Normální 31 5 6 5" xfId="24200" xr:uid="{63495B84-3325-489C-ACF4-2FB35F8BF622}"/>
    <cellStyle name="Normální 31 5 7" xfId="7383" xr:uid="{BCB6117D-AB92-4EF5-9C56-934A6F79B2CE}"/>
    <cellStyle name="Normální 31 5 7 2" xfId="10572" xr:uid="{30681ED9-0453-4C1D-AC84-C4CD833DEEE8}"/>
    <cellStyle name="Normální 31 5 7 2 2" xfId="18385" xr:uid="{F6EA9661-ACD8-44AB-89C2-67C54568BE4C}"/>
    <cellStyle name="Normální 31 5 7 2 2 2" xfId="35448" xr:uid="{D44C9471-3BE3-4033-BC59-16169BE2C9F5}"/>
    <cellStyle name="Normální 31 5 7 2 3" xfId="27800" xr:uid="{CAF6D2B9-6420-4942-8EFE-0EA63DE2FB4F}"/>
    <cellStyle name="Normální 31 5 7 3" xfId="13630" xr:uid="{891B082B-1B2B-492D-A2A9-D1DBA5A31851}"/>
    <cellStyle name="Normální 31 5 7 3 2" xfId="30794" xr:uid="{7B1AD369-8B9F-46D7-8E64-D120BC519008}"/>
    <cellStyle name="Normální 31 5 7 4" xfId="16688" xr:uid="{C226AE4A-4615-4FC8-A512-AE540A508E16}"/>
    <cellStyle name="Normální 31 5 7 4 2" xfId="33786" xr:uid="{B25D5C2C-A39A-4799-8F03-55C68DB871B8}"/>
    <cellStyle name="Normální 31 5 7 5" xfId="24799" xr:uid="{7171484B-D1F2-48EC-80EC-958F63F82455}"/>
    <cellStyle name="Normální 31 5 8" xfId="3313" xr:uid="{E6B8A466-64DE-40B4-A5E7-41ED4ADAA129}"/>
    <cellStyle name="Normální 31 5 8 2" xfId="18366" xr:uid="{EF799631-4B27-4F5B-812E-43A5F7B5DF1A}"/>
    <cellStyle name="Normální 31 5 8 2 2" xfId="35429" xr:uid="{986912F9-0E0B-4CDD-A3A3-0C8323AB799E}"/>
    <cellStyle name="Normální 31 5 8 3" xfId="22006" xr:uid="{F019B1BE-393F-411A-B9F0-35566D6FA414}"/>
    <cellStyle name="Normální 31 5 9" xfId="7956" xr:uid="{71724E39-3B78-4327-ACC3-0DDD5386E3F2}"/>
    <cellStyle name="Normální 31 5 9 2" xfId="25201" xr:uid="{3CED0A6A-BF12-46A1-8116-9B1E56228E7F}"/>
    <cellStyle name="Normální 31 6" xfId="2038" xr:uid="{8C397BBF-8211-4BCD-AA5B-73B77AD8553F}"/>
    <cellStyle name="Normální 31 6 10" xfId="14140" xr:uid="{8F3E6D25-0425-4695-95CC-D970731816E9}"/>
    <cellStyle name="Normální 31 6 10 2" xfId="31250" xr:uid="{36F9F819-723B-49F5-A0F3-BD65D1ADD153}"/>
    <cellStyle name="Normální 31 6 11" xfId="21003" xr:uid="{CF397A60-9775-4131-BA55-33A142957723}"/>
    <cellStyle name="Normální 31 6 2" xfId="2445" xr:uid="{D07B8748-566F-4645-8E14-48105C6823C5}"/>
    <cellStyle name="Normální 31 6 2 10" xfId="21259" xr:uid="{3783E8C7-14FB-4067-8683-B4C6F6C0DF30}"/>
    <cellStyle name="Normální 31 6 2 2" xfId="2997" xr:uid="{E75C7F7A-8C97-426D-B11D-33E74250475F}"/>
    <cellStyle name="Normální 31 6 2 2 2" xfId="5678" xr:uid="{2CD877A2-F312-4FD5-9DDF-2072EDC8B308}"/>
    <cellStyle name="Normální 31 6 2 2 2 2" xfId="18388" xr:uid="{DD9B8C8C-9BBA-446F-982F-D109B9DF8C45}"/>
    <cellStyle name="Normální 31 6 2 2 2 2 2" xfId="35451" xr:uid="{50A68C8C-B980-4153-8642-75D3628041A1}"/>
    <cellStyle name="Normální 31 6 2 2 2 3" xfId="23159" xr:uid="{9714B818-0092-40A0-AF45-3BF91F1732E4}"/>
    <cellStyle name="Normální 31 6 2 2 3" xfId="8981" xr:uid="{7693D6A5-B2AA-4288-B0FC-6A02CD69032F}"/>
    <cellStyle name="Normální 31 6 2 2 3 2" xfId="26210" xr:uid="{BBC0E306-7C3F-494A-B8B2-1EF68CBAC00E}"/>
    <cellStyle name="Normální 31 6 2 2 4" xfId="12037" xr:uid="{B7A8E2D5-A84B-4A21-A5A3-EB42C72ECF8D}"/>
    <cellStyle name="Normální 31 6 2 2 4 2" xfId="29203" xr:uid="{52456728-2B72-4CC6-9503-BF8B2E586322}"/>
    <cellStyle name="Normální 31 6 2 2 5" xfId="15098" xr:uid="{B056339E-F887-45B8-BE5B-5BDCF38F6094}"/>
    <cellStyle name="Normální 31 6 2 2 5 2" xfId="32196" xr:uid="{4AA57E09-556F-4D91-8DD4-66561E7EB2F5}"/>
    <cellStyle name="Normální 31 6 2 2 6" xfId="21771" xr:uid="{D741106E-B625-4CF3-AD04-B0C43B2BD246}"/>
    <cellStyle name="Normální 31 6 2 3" xfId="6150" xr:uid="{C0022ABB-DC08-46B3-9611-7F4016BB96BC}"/>
    <cellStyle name="Normální 31 6 2 3 2" xfId="9375" xr:uid="{31E68F72-2E91-46BD-B8D6-96C3B4DC86E5}"/>
    <cellStyle name="Normální 31 6 2 3 2 2" xfId="18389" xr:uid="{CC7213D1-9C72-40D0-9DCB-FFEE09E49EA2}"/>
    <cellStyle name="Normální 31 6 2 3 2 2 2" xfId="35452" xr:uid="{C7C032A1-AE79-4792-9596-27F661D2D5D2}"/>
    <cellStyle name="Normální 31 6 2 3 2 3" xfId="26604" xr:uid="{5444612D-C664-4030-A03D-873DAEBEB732}"/>
    <cellStyle name="Normální 31 6 2 3 3" xfId="12433" xr:uid="{FFCE668F-2947-422D-903A-C5F38A7047FF}"/>
    <cellStyle name="Normální 31 6 2 3 3 2" xfId="29597" xr:uid="{D8182F23-366E-47C2-B20D-67722BF416D2}"/>
    <cellStyle name="Normální 31 6 2 3 4" xfId="15492" xr:uid="{0C592AAE-CDF2-45E8-A976-1F34A68134EB}"/>
    <cellStyle name="Normální 31 6 2 3 4 2" xfId="32590" xr:uid="{AAD9AEB1-2F01-432B-A100-352D92FC895B}"/>
    <cellStyle name="Normální 31 6 2 3 5" xfId="23603" xr:uid="{8A5A3881-0645-4513-9308-4FCB73388607}"/>
    <cellStyle name="Normální 31 6 2 4" xfId="6780" xr:uid="{AF41492B-63E9-4DE5-B3D0-40E1D224B0E4}"/>
    <cellStyle name="Normální 31 6 2 4 2" xfId="9978" xr:uid="{F752158D-4ACA-4459-8BE7-C30982147CC6}"/>
    <cellStyle name="Normální 31 6 2 4 2 2" xfId="18390" xr:uid="{B43B5BCF-5958-42CB-9D85-E75D2702F05E}"/>
    <cellStyle name="Normální 31 6 2 4 2 2 2" xfId="35453" xr:uid="{1DCCF08E-8B60-42BC-8460-A246A08773F4}"/>
    <cellStyle name="Normální 31 6 2 4 2 3" xfId="27206" xr:uid="{8FE91CB4-6DAC-4E15-B0D5-673781772340}"/>
    <cellStyle name="Normální 31 6 2 4 3" xfId="13036" xr:uid="{80BAABC6-780B-428A-BC98-CFC2138DD984}"/>
    <cellStyle name="Normální 31 6 2 4 3 2" xfId="30200" xr:uid="{4185D6FE-3C3C-4F0C-822A-0EBD60418748}"/>
    <cellStyle name="Normální 31 6 2 4 4" xfId="16094" xr:uid="{68C1E2D6-AD96-47F4-ACBF-B76CF15CCF7B}"/>
    <cellStyle name="Normální 31 6 2 4 4 2" xfId="33192" xr:uid="{143184E3-3D33-4B24-9B96-9E6D96EF8EA7}"/>
    <cellStyle name="Normální 31 6 2 4 5" xfId="24205" xr:uid="{5B07FDAC-286B-48BA-935E-74135F81626D}"/>
    <cellStyle name="Normální 31 6 2 5" xfId="7388" xr:uid="{2425BBAA-1FBA-43B9-AE6B-28025A1CC7F6}"/>
    <cellStyle name="Normální 31 6 2 5 2" xfId="10577" xr:uid="{6452B98D-BCD5-4706-B812-1C287CCF8F1F}"/>
    <cellStyle name="Normální 31 6 2 5 2 2" xfId="18391" xr:uid="{E04BAE0F-1AF6-4725-815C-08A771404C19}"/>
    <cellStyle name="Normální 31 6 2 5 2 2 2" xfId="35454" xr:uid="{663FB28B-FA9D-44E2-B7F3-45CFB78FC2FA}"/>
    <cellStyle name="Normální 31 6 2 5 2 3" xfId="27805" xr:uid="{2BADB988-1C72-4A47-9655-C63A225A6745}"/>
    <cellStyle name="Normální 31 6 2 5 3" xfId="13635" xr:uid="{ABF71D48-9D06-485A-A04D-50E4EB875247}"/>
    <cellStyle name="Normální 31 6 2 5 3 2" xfId="30799" xr:uid="{DDCA062B-4152-41E7-88F7-E58B15667ABB}"/>
    <cellStyle name="Normální 31 6 2 5 4" xfId="16693" xr:uid="{7E3EB4BF-61F2-4572-BE95-E4615582AB18}"/>
    <cellStyle name="Normální 31 6 2 5 4 2" xfId="33791" xr:uid="{1CF8D708-E7C1-465D-923D-53E18201BC90}"/>
    <cellStyle name="Normální 31 6 2 5 5" xfId="24804" xr:uid="{E8C4D44A-1AAD-4DCB-BF28-0205891B8336}"/>
    <cellStyle name="Normální 31 6 2 6" xfId="4380" xr:uid="{9D9AEF6C-3DFB-442A-8A3F-441F28111660}"/>
    <cellStyle name="Normální 31 6 2 6 2" xfId="18387" xr:uid="{C70C9DFC-854B-473F-ADBE-03D825446A73}"/>
    <cellStyle name="Normální 31 6 2 6 2 2" xfId="35450" xr:uid="{F031E1B5-2949-49AD-9A0C-62BB71727E4D}"/>
    <cellStyle name="Normální 31 6 2 6 3" xfId="22487" xr:uid="{E55FE02F-91BF-4016-9FB7-467BBE910E47}"/>
    <cellStyle name="Normální 31 6 2 7" xfId="8345" xr:uid="{4D5D99CB-BA09-424E-B717-91D1D1ED913E}"/>
    <cellStyle name="Normální 31 6 2 7 2" xfId="25582" xr:uid="{5BE4097C-69D6-40F9-81E8-FBAA0D4120D8}"/>
    <cellStyle name="Normální 31 6 2 8" xfId="11396" xr:uid="{13FF3DA3-BF31-499D-AD78-A30EF6F96F90}"/>
    <cellStyle name="Normální 31 6 2 8 2" xfId="28574" xr:uid="{0462C69A-5C6D-4983-A481-195A8BB48452}"/>
    <cellStyle name="Normální 31 6 2 9" xfId="14466" xr:uid="{1476947C-A3D8-42D0-A1F7-CEAE06CF0C52}"/>
    <cellStyle name="Normální 31 6 2 9 2" xfId="31569" xr:uid="{3CE4F8F2-537A-4815-BEC7-708A078DA3FF}"/>
    <cellStyle name="Normální 31 6 3" xfId="2739" xr:uid="{4E184321-ABBE-4AE6-9F0F-8013128C980B}"/>
    <cellStyle name="Normální 31 6 3 2" xfId="5345" xr:uid="{5F999726-413B-4B96-88A0-012CA35E75E7}"/>
    <cellStyle name="Normální 31 6 3 2 2" xfId="18392" xr:uid="{1C3DC3E1-E6FB-4768-9EBC-570FFF696B43}"/>
    <cellStyle name="Normální 31 6 3 2 2 2" xfId="35455" xr:uid="{4A7F7E4B-65B6-46F6-9352-23F8AF2950AB}"/>
    <cellStyle name="Normální 31 6 3 2 3" xfId="22849" xr:uid="{17141936-87D0-401A-9B18-D938E0561D54}"/>
    <cellStyle name="Normální 31 6 3 3" xfId="8674" xr:uid="{CC8CB120-7C4B-4E21-A018-A0B36DD5B410}"/>
    <cellStyle name="Normální 31 6 3 3 2" xfId="25903" xr:uid="{B1930B66-2FA2-45D2-AF2C-9753462C27CF}"/>
    <cellStyle name="Normální 31 6 3 4" xfId="11730" xr:uid="{7807635C-DF53-40F8-B72A-DF750CFCC7EE}"/>
    <cellStyle name="Normální 31 6 3 4 2" xfId="28896" xr:uid="{C98C8344-93DB-4C97-9142-F703C87A3898}"/>
    <cellStyle name="Normální 31 6 3 5" xfId="14791" xr:uid="{24BECDA2-206A-4ED8-AC56-6F74D3928E91}"/>
    <cellStyle name="Normální 31 6 3 5 2" xfId="31889" xr:uid="{F242F78A-6E57-40EC-9EFD-F6B96CB10FD6}"/>
    <cellStyle name="Normální 31 6 3 6" xfId="21515" xr:uid="{9577B391-8C08-4E02-9BA5-614C642CE3A5}"/>
    <cellStyle name="Normální 31 6 4" xfId="6149" xr:uid="{0E1D970F-3025-4236-88F3-6B575E298B5D}"/>
    <cellStyle name="Normální 31 6 4 2" xfId="9374" xr:uid="{58366F96-6014-479A-9197-1E316E49653E}"/>
    <cellStyle name="Normální 31 6 4 2 2" xfId="18393" xr:uid="{DB2D8EA9-3542-464E-A792-CA99A512375C}"/>
    <cellStyle name="Normální 31 6 4 2 2 2" xfId="35456" xr:uid="{449DF769-4D1F-4EE6-837D-90D8583F2A2C}"/>
    <cellStyle name="Normální 31 6 4 2 3" xfId="26603" xr:uid="{1B6DCCBB-371C-4A01-8E25-25082CEFFD4D}"/>
    <cellStyle name="Normální 31 6 4 3" xfId="12432" xr:uid="{640D6635-B246-48DE-B636-A6A63AF1E304}"/>
    <cellStyle name="Normální 31 6 4 3 2" xfId="29596" xr:uid="{C84CBF4D-853E-4A16-A198-83EDE993AE3B}"/>
    <cellStyle name="Normální 31 6 4 4" xfId="15491" xr:uid="{C4B9038F-2B0D-4726-8488-04355F7A476B}"/>
    <cellStyle name="Normální 31 6 4 4 2" xfId="32589" xr:uid="{BBE0FA29-0E5A-4192-A1DB-F0CE8C446731}"/>
    <cellStyle name="Normální 31 6 4 5" xfId="23602" xr:uid="{EBD52C8C-03C9-4FF1-995A-1A14F399DBE4}"/>
    <cellStyle name="Normální 31 6 5" xfId="6779" xr:uid="{C8F618F3-C26A-4B99-9C53-57B0D86110B4}"/>
    <cellStyle name="Normální 31 6 5 2" xfId="9977" xr:uid="{B035656C-0444-42F6-A3E3-65FE3FC4FEED}"/>
    <cellStyle name="Normální 31 6 5 2 2" xfId="18394" xr:uid="{757D4CC4-6734-4068-8D06-6A6A741EACD4}"/>
    <cellStyle name="Normální 31 6 5 2 2 2" xfId="35457" xr:uid="{106CB7AD-0902-4695-80BD-0BE225BB4B83}"/>
    <cellStyle name="Normální 31 6 5 2 3" xfId="27205" xr:uid="{E93107E9-05B1-49AD-AB2D-0878FD9A861C}"/>
    <cellStyle name="Normální 31 6 5 3" xfId="13035" xr:uid="{1F4E4475-8FE6-4D9F-A229-CE7055309B10}"/>
    <cellStyle name="Normální 31 6 5 3 2" xfId="30199" xr:uid="{A22202D3-9ED3-4880-81DE-3EFFB81B7CB2}"/>
    <cellStyle name="Normální 31 6 5 4" xfId="16093" xr:uid="{2B80E930-F2CB-4DCB-9C60-D0C35D822511}"/>
    <cellStyle name="Normální 31 6 5 4 2" xfId="33191" xr:uid="{9176663A-36E9-4B0D-BC51-CD16ACE670E5}"/>
    <cellStyle name="Normální 31 6 5 5" xfId="24204" xr:uid="{8EC2EE96-8375-4181-B2FC-B1AFEE414403}"/>
    <cellStyle name="Normální 31 6 6" xfId="7387" xr:uid="{0724B4A7-DB44-4A51-9603-2F7C7C2202FB}"/>
    <cellStyle name="Normální 31 6 6 2" xfId="10576" xr:uid="{BFA8C7A8-A991-4070-822A-D7280AB44142}"/>
    <cellStyle name="Normální 31 6 6 2 2" xfId="18395" xr:uid="{32554170-B9F1-4E5A-89ED-84A93113E878}"/>
    <cellStyle name="Normální 31 6 6 2 2 2" xfId="35458" xr:uid="{7FF21592-2F58-4F2B-A6E2-EAA33171D773}"/>
    <cellStyle name="Normální 31 6 6 2 3" xfId="27804" xr:uid="{4D123692-7B0D-4B2B-BF13-5F9394A037A2}"/>
    <cellStyle name="Normální 31 6 6 3" xfId="13634" xr:uid="{B8DA6AEA-164C-42A4-ABE1-12994CEB6619}"/>
    <cellStyle name="Normální 31 6 6 3 2" xfId="30798" xr:uid="{86FD5C13-B73A-40AD-B322-27F3189ED67E}"/>
    <cellStyle name="Normální 31 6 6 4" xfId="16692" xr:uid="{DCAD19EB-FB00-448E-9A0C-6DA17E41393A}"/>
    <cellStyle name="Normální 31 6 6 4 2" xfId="33790" xr:uid="{0C741305-E92D-40B2-B379-9DD4F6BA565C}"/>
    <cellStyle name="Normální 31 6 6 5" xfId="24803" xr:uid="{528BBE81-DC30-429B-B1DD-89EAAD00F05A}"/>
    <cellStyle name="Normální 31 6 7" xfId="3669" xr:uid="{15F92FD6-5EC0-4445-A015-918B6982DC75}"/>
    <cellStyle name="Normální 31 6 7 2" xfId="18386" xr:uid="{31839DC2-8589-4FF5-86B3-5D53B19DE84E}"/>
    <cellStyle name="Normální 31 6 7 2 2" xfId="35449" xr:uid="{79EE9F5A-95D2-47B2-BDF3-DD240B9041DC}"/>
    <cellStyle name="Normální 31 6 7 3" xfId="22141" xr:uid="{45ACBF31-86DC-4F65-8AC5-183AB3F7CBC4}"/>
    <cellStyle name="Normální 31 6 8" xfId="8014" xr:uid="{37341F85-809D-419E-87C7-813B556BBE3F}"/>
    <cellStyle name="Normální 31 6 8 2" xfId="25259" xr:uid="{21A083B4-9FBD-46A3-8416-7B3FF1678187}"/>
    <cellStyle name="Normální 31 6 9" xfId="11056" xr:uid="{AEEBA4D6-683E-4C8F-AF34-05B20F63FB6E}"/>
    <cellStyle name="Normální 31 6 9 2" xfId="28252" xr:uid="{F3EEBE8C-63FD-4E65-9705-BA0260E9367E}"/>
    <cellStyle name="Normální 31 7" xfId="2116" xr:uid="{6C88E057-D043-4D91-87D4-75683028A274}"/>
    <cellStyle name="Normální 31 7 10" xfId="21038" xr:uid="{AC1B890C-57D5-4F52-8419-43E7BCE43BA9}"/>
    <cellStyle name="Normální 31 7 2" xfId="2477" xr:uid="{C0F23A73-5192-4532-9C5F-1EE3354F2E34}"/>
    <cellStyle name="Normální 31 7 2 2" xfId="3032" xr:uid="{59D172ED-A0A4-4D70-8872-DC0FD9570DC5}"/>
    <cellStyle name="Normální 31 7 2 2 2" xfId="18397" xr:uid="{7D837D6C-A506-4614-90E5-63B240D76C12}"/>
    <cellStyle name="Normální 31 7 2 2 2 2" xfId="35460" xr:uid="{42931F4C-6978-4CA6-B0C0-E3A894F0EEAE}"/>
    <cellStyle name="Normální 31 7 2 2 3" xfId="21806" xr:uid="{DAD57764-9B0A-4004-A998-89F5EEC415C7}"/>
    <cellStyle name="Normální 31 7 2 3" xfId="5669" xr:uid="{082CFC2D-82A4-484A-9293-E5F0040E1B3A}"/>
    <cellStyle name="Normální 31 7 2 3 2" xfId="23150" xr:uid="{AEFB39DC-DFE3-4E78-B586-7FB6AA82CC94}"/>
    <cellStyle name="Normální 31 7 2 4" xfId="8972" xr:uid="{7F0546BE-6CF4-47DA-9B05-8FCF5C80164F}"/>
    <cellStyle name="Normální 31 7 2 4 2" xfId="26201" xr:uid="{3D17A66B-1E7E-4016-A3C1-5E34DFC06AD9}"/>
    <cellStyle name="Normální 31 7 2 5" xfId="12028" xr:uid="{506B6CB2-2FBA-4A8D-B7D7-6C6A30DFCB28}"/>
    <cellStyle name="Normální 31 7 2 5 2" xfId="29194" xr:uid="{A3261B7C-01DF-4454-B1CB-740E10492022}"/>
    <cellStyle name="Normální 31 7 2 6" xfId="15089" xr:uid="{FE33753C-CD80-48CD-A589-3B6379AE7D3A}"/>
    <cellStyle name="Normální 31 7 2 6 2" xfId="32187" xr:uid="{C8881A60-A2B3-4D44-8046-74E66F042A75}"/>
    <cellStyle name="Normální 31 7 2 7" xfId="21294" xr:uid="{DDCD36AC-1124-4B77-996B-BE3697A31697}"/>
    <cellStyle name="Normální 31 7 3" xfId="2775" xr:uid="{35C6734A-4D84-425B-8BB1-4F4FA6135DE6}"/>
    <cellStyle name="Normální 31 7 3 2" xfId="6151" xr:uid="{EF3E438B-29A9-43EE-88E8-F0976E9B5685}"/>
    <cellStyle name="Normální 31 7 3 2 2" xfId="18398" xr:uid="{46B2E945-D8E7-4B44-AF2B-6A465BF898A0}"/>
    <cellStyle name="Normální 31 7 3 2 2 2" xfId="35461" xr:uid="{06E6BEC5-8083-43C7-A9BC-D3A1A07E366F}"/>
    <cellStyle name="Normální 31 7 3 2 3" xfId="23604" xr:uid="{A95BDC8A-F6EA-4F93-8440-FFFA1CD0C6D7}"/>
    <cellStyle name="Normální 31 7 3 3" xfId="9376" xr:uid="{698E3BCE-C4C0-431A-A363-FE537F7940AF}"/>
    <cellStyle name="Normální 31 7 3 3 2" xfId="26605" xr:uid="{39A3D627-0F2A-4CB0-BCC0-1336F6D1379F}"/>
    <cellStyle name="Normální 31 7 3 4" xfId="12434" xr:uid="{8FC40EDD-C58B-4D2E-87A8-56E38BF31C79}"/>
    <cellStyle name="Normální 31 7 3 4 2" xfId="29598" xr:uid="{3574ACEF-24CF-4A3F-8B4C-21A08DA008F3}"/>
    <cellStyle name="Normální 31 7 3 5" xfId="15493" xr:uid="{D340D7A5-4175-4FCE-B9CA-5FA4F8A2223C}"/>
    <cellStyle name="Normální 31 7 3 5 2" xfId="32591" xr:uid="{0BC77ECF-7FFF-4C31-BEEB-F73B5B8CC716}"/>
    <cellStyle name="Normální 31 7 3 6" xfId="21550" xr:uid="{F30B1C4B-6AAD-42BF-BDC2-49C476BFA3BF}"/>
    <cellStyle name="Normální 31 7 4" xfId="6781" xr:uid="{D608B2F4-B1CB-402C-94AD-CB6D44752CFC}"/>
    <cellStyle name="Normální 31 7 4 2" xfId="9979" xr:uid="{88C3BC24-BED8-444C-8D1B-75DAA9507183}"/>
    <cellStyle name="Normální 31 7 4 2 2" xfId="18399" xr:uid="{60029632-722D-4861-B8B8-D1A41B065248}"/>
    <cellStyle name="Normální 31 7 4 2 2 2" xfId="35462" xr:uid="{8CE33ED0-FF18-4F6D-888E-DDFBD2232DCF}"/>
    <cellStyle name="Normální 31 7 4 2 3" xfId="27207" xr:uid="{BF62DBAE-8905-446A-97C7-F92DAF58C52D}"/>
    <cellStyle name="Normální 31 7 4 3" xfId="13037" xr:uid="{A37645E6-DCD2-4327-9171-BACC201CBE5B}"/>
    <cellStyle name="Normální 31 7 4 3 2" xfId="30201" xr:uid="{3A57B388-7F5F-49B1-B50D-E08F50CDC69C}"/>
    <cellStyle name="Normální 31 7 4 4" xfId="16095" xr:uid="{62D1316C-C839-4785-9772-F360B95F9DDD}"/>
    <cellStyle name="Normální 31 7 4 4 2" xfId="33193" xr:uid="{DBEA948F-ED73-45DC-A81C-5E5BF9C2F5A2}"/>
    <cellStyle name="Normální 31 7 4 5" xfId="24206" xr:uid="{EE6CC2DB-2D65-4D5D-9BC0-83785F466A7B}"/>
    <cellStyle name="Normální 31 7 5" xfId="7389" xr:uid="{237E7371-96D8-485E-89BE-8E470E101164}"/>
    <cellStyle name="Normální 31 7 5 2" xfId="10578" xr:uid="{9AF14CD0-3AA4-4FD9-A659-64A91690E7DF}"/>
    <cellStyle name="Normální 31 7 5 2 2" xfId="18400" xr:uid="{4CFF6813-C411-4320-928E-845A55076225}"/>
    <cellStyle name="Normální 31 7 5 2 2 2" xfId="35463" xr:uid="{EA242765-A009-468D-A1E3-89D5C4BC7094}"/>
    <cellStyle name="Normální 31 7 5 2 3" xfId="27806" xr:uid="{E12B62AB-CF95-4679-A164-A4999671094D}"/>
    <cellStyle name="Normální 31 7 5 3" xfId="13636" xr:uid="{B2822FEC-EEA7-4414-A0B1-692BEF3BA14C}"/>
    <cellStyle name="Normální 31 7 5 3 2" xfId="30800" xr:uid="{1FA76573-AAFF-4446-BCA9-BEB656D43394}"/>
    <cellStyle name="Normální 31 7 5 4" xfId="16694" xr:uid="{A28AC7E6-B802-460E-9239-7177ABC07380}"/>
    <cellStyle name="Normální 31 7 5 4 2" xfId="33792" xr:uid="{2D99D423-AD2D-46A6-8D69-847D7331DDE9}"/>
    <cellStyle name="Normální 31 7 5 5" xfId="24805" xr:uid="{6F749019-57D1-4E92-A031-E24405B85D0F}"/>
    <cellStyle name="Normální 31 7 6" xfId="4371" xr:uid="{E40B3E2D-0EED-4345-A252-0D16F35AEE23}"/>
    <cellStyle name="Normální 31 7 6 2" xfId="18396" xr:uid="{2A3C5D82-5B49-4C65-875C-9CAFCC4D7765}"/>
    <cellStyle name="Normální 31 7 6 2 2" xfId="35459" xr:uid="{8F39FAB5-2F3F-4A5A-8EFD-1BE93F6D85FD}"/>
    <cellStyle name="Normální 31 7 6 3" xfId="22478" xr:uid="{ABF86DA1-CE12-4132-9AAF-0D4F25B7B483}"/>
    <cellStyle name="Normální 31 7 7" xfId="8336" xr:uid="{E58B0ABC-F395-4E76-888B-52BFD5C5AC91}"/>
    <cellStyle name="Normální 31 7 7 2" xfId="25573" xr:uid="{298A1111-8EF8-4DB7-A4AD-592B2B029854}"/>
    <cellStyle name="Normální 31 7 8" xfId="11387" xr:uid="{D3C6B77D-CA65-4F40-81DD-783E3FD8B319}"/>
    <cellStyle name="Normální 31 7 8 2" xfId="28565" xr:uid="{C66096D2-461E-47B8-95EE-2AE4437614F7}"/>
    <cellStyle name="Normální 31 7 9" xfId="14457" xr:uid="{56D3C9C8-2B6E-4B18-9CDE-0A9B26152E32}"/>
    <cellStyle name="Normální 31 7 9 2" xfId="31560" xr:uid="{8E46A5FC-3780-435E-9A12-778BB3568153}"/>
    <cellStyle name="Normální 31 8" xfId="2188" xr:uid="{630D8E9E-B8F1-47F7-B196-6391AC05D1DE}"/>
    <cellStyle name="Normální 31 8 10" xfId="21073" xr:uid="{9C96D24E-997E-4003-9DEA-1AC2C5E50D29}"/>
    <cellStyle name="Normální 31 8 2" xfId="2513" xr:uid="{6FF36B9A-3F53-4234-975F-D70E7B0C9F5F}"/>
    <cellStyle name="Normální 31 8 2 2" xfId="3067" xr:uid="{14291C2D-B0E7-4D7B-9CE5-BA0E4C647D67}"/>
    <cellStyle name="Normální 31 8 2 2 2" xfId="18402" xr:uid="{28C1B704-1276-4F48-8306-AB1EE836FB85}"/>
    <cellStyle name="Normální 31 8 2 2 2 2" xfId="35465" xr:uid="{504C9774-3137-40B4-956B-86D4A837ACC2}"/>
    <cellStyle name="Normální 31 8 2 2 3" xfId="21841" xr:uid="{A1DB6FD5-C8C5-4B64-8F64-7E4C9132F1F7}"/>
    <cellStyle name="Normální 31 8 2 3" xfId="5521" xr:uid="{B46F43B3-E8DD-4BB2-841C-486240FC932C}"/>
    <cellStyle name="Normální 31 8 2 3 2" xfId="23002" xr:uid="{001660C3-6A4B-4F58-8312-7911DBC01BED}"/>
    <cellStyle name="Normální 31 8 2 4" xfId="8824" xr:uid="{A56EBC59-E89D-417E-B383-0045BD772AAB}"/>
    <cellStyle name="Normální 31 8 2 4 2" xfId="26053" xr:uid="{E04398E6-1240-46C4-BA8D-3004E4669797}"/>
    <cellStyle name="Normální 31 8 2 5" xfId="11880" xr:uid="{7C222360-7170-4CF4-AA64-E9AB963B560B}"/>
    <cellStyle name="Normální 31 8 2 5 2" xfId="29046" xr:uid="{53980DD3-0673-4191-A030-6E9343F88771}"/>
    <cellStyle name="Normální 31 8 2 6" xfId="14941" xr:uid="{782A6716-9E02-4E4C-90DB-A50B5D849A8E}"/>
    <cellStyle name="Normální 31 8 2 6 2" xfId="32039" xr:uid="{B53A3D8D-0EA7-483D-A73E-7072B2C02344}"/>
    <cellStyle name="Normální 31 8 2 7" xfId="21329" xr:uid="{58E81C8F-BBF8-48C6-A592-12C1A49DA05E}"/>
    <cellStyle name="Normální 31 8 3" xfId="2810" xr:uid="{83F0BADF-0575-4EAA-B1B1-2B158168AA15}"/>
    <cellStyle name="Normální 31 8 3 2" xfId="6152" xr:uid="{166C3512-7000-47BA-B8E8-8F92CED07C23}"/>
    <cellStyle name="Normální 31 8 3 2 2" xfId="18403" xr:uid="{4A168F28-ED10-48D0-8A72-02C1132919DB}"/>
    <cellStyle name="Normální 31 8 3 2 2 2" xfId="35466" xr:uid="{63F7FF7F-49EC-47F7-836C-508575F63DEB}"/>
    <cellStyle name="Normální 31 8 3 2 3" xfId="23605" xr:uid="{6705382A-ECEF-43CD-A5E4-1359088C9262}"/>
    <cellStyle name="Normální 31 8 3 3" xfId="9377" xr:uid="{387069CB-5EBF-4AD5-808B-EEB651112D09}"/>
    <cellStyle name="Normální 31 8 3 3 2" xfId="26606" xr:uid="{6E89700A-1951-43E9-9350-8FC2E12DF5B6}"/>
    <cellStyle name="Normální 31 8 3 4" xfId="12435" xr:uid="{483BFE36-E6E9-4605-AE16-4F74EC0E2F4B}"/>
    <cellStyle name="Normální 31 8 3 4 2" xfId="29599" xr:uid="{8947066E-0165-45C4-8377-67BA2CD5F838}"/>
    <cellStyle name="Normální 31 8 3 5" xfId="15494" xr:uid="{8EF9E62B-80A8-4B53-9024-567E7042D12E}"/>
    <cellStyle name="Normální 31 8 3 5 2" xfId="32592" xr:uid="{3F82137D-33E9-46F6-9241-00D47070AB60}"/>
    <cellStyle name="Normální 31 8 3 6" xfId="21585" xr:uid="{D51FACA2-E42D-484A-A1CB-27755D53E750}"/>
    <cellStyle name="Normální 31 8 4" xfId="6782" xr:uid="{1BD1CF63-5F20-4897-9B00-DE056BFA8471}"/>
    <cellStyle name="Normální 31 8 4 2" xfId="9980" xr:uid="{D0056C57-7819-4E86-A1CF-D5337DC420F4}"/>
    <cellStyle name="Normální 31 8 4 2 2" xfId="18404" xr:uid="{A2D844DC-9609-4F43-9BA6-55103B1F539E}"/>
    <cellStyle name="Normální 31 8 4 2 2 2" xfId="35467" xr:uid="{DBB2DC99-B7EF-47EB-B481-3C0AA8E22FF6}"/>
    <cellStyle name="Normální 31 8 4 2 3" xfId="27208" xr:uid="{C08C5C73-1FEB-4AE4-B764-AB2F6F251C96}"/>
    <cellStyle name="Normální 31 8 4 3" xfId="13038" xr:uid="{F9F2634A-E218-4A9A-8AF0-093EB4DA3CD5}"/>
    <cellStyle name="Normální 31 8 4 3 2" xfId="30202" xr:uid="{B0BD1FD2-5543-4D3A-9C4B-1551E2FF888C}"/>
    <cellStyle name="Normální 31 8 4 4" xfId="16096" xr:uid="{8B68F8D4-42A4-446C-9E99-EA92278BB0F9}"/>
    <cellStyle name="Normální 31 8 4 4 2" xfId="33194" xr:uid="{03EEA8B9-CBA7-40E6-A11D-E15A7512E319}"/>
    <cellStyle name="Normální 31 8 4 5" xfId="24207" xr:uid="{9E1B5B53-B1DF-4A95-90F1-579887995FB8}"/>
    <cellStyle name="Normální 31 8 5" xfId="7390" xr:uid="{10FBFFE5-5436-4CFA-B10F-151D4D8D08C9}"/>
    <cellStyle name="Normální 31 8 5 2" xfId="10579" xr:uid="{9C158A35-42B5-4468-82E0-F004CB40C7DE}"/>
    <cellStyle name="Normální 31 8 5 2 2" xfId="18405" xr:uid="{106FE8D4-5004-437E-B45C-B3FA24B37982}"/>
    <cellStyle name="Normální 31 8 5 2 2 2" xfId="35468" xr:uid="{07C4ABDB-88FA-427B-8B50-E4961DA8497B}"/>
    <cellStyle name="Normální 31 8 5 2 3" xfId="27807" xr:uid="{93C5F0C2-6E12-4048-A9E6-993F672E6ECB}"/>
    <cellStyle name="Normální 31 8 5 3" xfId="13637" xr:uid="{B516C33C-A7C7-4DED-903D-1D4B290034BF}"/>
    <cellStyle name="Normální 31 8 5 3 2" xfId="30801" xr:uid="{9BAA9252-BC39-4F60-8776-7B16F211F8D9}"/>
    <cellStyle name="Normální 31 8 5 4" xfId="16695" xr:uid="{C558F5ED-A4E7-4AA6-91DE-F65C6C361DE6}"/>
    <cellStyle name="Normální 31 8 5 4 2" xfId="33793" xr:uid="{9AA486BE-817C-48E4-82F0-6F4148A1F092}"/>
    <cellStyle name="Normální 31 8 5 5" xfId="24806" xr:uid="{90434E16-C641-4EDA-9E3D-F4EA4D334816}"/>
    <cellStyle name="Normální 31 8 6" xfId="4157" xr:uid="{5D740B51-A4D0-4757-BC48-F2BC14E7D144}"/>
    <cellStyle name="Normální 31 8 6 2" xfId="18401" xr:uid="{EA0A3425-6CE2-4708-A174-696B7C82AAB5}"/>
    <cellStyle name="Normální 31 8 6 2 2" xfId="35464" xr:uid="{E0F2DF54-D500-465D-B38E-44909B971639}"/>
    <cellStyle name="Normální 31 8 6 3" xfId="22330" xr:uid="{211B5DB7-53E8-42A0-978B-C621ECA974A4}"/>
    <cellStyle name="Normální 31 8 7" xfId="8188" xr:uid="{2013D586-6574-49C5-9421-CCCA30E68A3B}"/>
    <cellStyle name="Normální 31 8 7 2" xfId="25425" xr:uid="{5F092954-9050-4446-BA8C-381508C531A6}"/>
    <cellStyle name="Normální 31 8 8" xfId="11239" xr:uid="{CAEB24FE-DA1E-4393-8D1B-9CDF2A63E160}"/>
    <cellStyle name="Normální 31 8 8 2" xfId="28417" xr:uid="{F37809C9-62D7-4FA7-8024-A9A0AA3E3A49}"/>
    <cellStyle name="Normální 31 8 9" xfId="14309" xr:uid="{D2761CD5-78EC-4C2F-A3DD-49E03660C7CF}"/>
    <cellStyle name="Normální 31 8 9 2" xfId="31412" xr:uid="{CEDD050A-3ABE-4B61-A4D1-5899EDD995DA}"/>
    <cellStyle name="Normální 31 9" xfId="2234" xr:uid="{C8005194-F431-4336-8F98-457D3549D9B1}"/>
    <cellStyle name="Normální 31 9 10" xfId="21108" xr:uid="{C07A59A8-D06B-48FC-A12E-F53CEA88D0B3}"/>
    <cellStyle name="Normální 31 9 2" xfId="2551" xr:uid="{121B28F0-D473-4437-AF6C-9DB853D6D810}"/>
    <cellStyle name="Normální 31 9 2 2" xfId="3102" xr:uid="{57BCEC04-4CA5-4B65-ABC9-E06DFFA05F50}"/>
    <cellStyle name="Normální 31 9 2 2 2" xfId="18407" xr:uid="{20A38E49-93FB-4A54-A9D4-3024C12B9EBD}"/>
    <cellStyle name="Normální 31 9 2 2 2 2" xfId="35470" xr:uid="{FAEC8D4D-7FC6-41BE-9FC6-642C5F6F1A44}"/>
    <cellStyle name="Normální 31 9 2 2 3" xfId="21876" xr:uid="{07FA5048-05A7-48A2-84B2-E042A159F214}"/>
    <cellStyle name="Normální 31 9 2 3" xfId="5599" xr:uid="{EB0BA2BA-16AC-4EEE-B9B4-84CE5DC2AF60}"/>
    <cellStyle name="Normální 31 9 2 3 2" xfId="23080" xr:uid="{70DCD4D0-5B8A-4F55-BE0A-D09668E57382}"/>
    <cellStyle name="Normální 31 9 2 4" xfId="8902" xr:uid="{D7977A21-CFCD-4C7C-9294-3A0D3DB47918}"/>
    <cellStyle name="Normální 31 9 2 4 2" xfId="26131" xr:uid="{2998AB20-9AFE-48CE-853C-7C3A8F7AD039}"/>
    <cellStyle name="Normální 31 9 2 5" xfId="11958" xr:uid="{7236A6BE-8796-4C4C-9276-F8307CBEF5EF}"/>
    <cellStyle name="Normální 31 9 2 5 2" xfId="29124" xr:uid="{8B434B87-63EB-4279-BE19-FCC8495709B3}"/>
    <cellStyle name="Normální 31 9 2 6" xfId="15019" xr:uid="{FE6DAB12-78A3-4B56-B38E-A011CD868E4C}"/>
    <cellStyle name="Normální 31 9 2 6 2" xfId="32117" xr:uid="{7BB00DF1-0909-449D-9710-D4BB58C8BCB0}"/>
    <cellStyle name="Normální 31 9 2 7" xfId="21364" xr:uid="{B09E35FD-5148-406B-B766-E97DF79DA9F7}"/>
    <cellStyle name="Normální 31 9 3" xfId="2845" xr:uid="{4B4D5AD0-DE8E-4610-937F-09A27B06C7ED}"/>
    <cellStyle name="Normální 31 9 3 2" xfId="6153" xr:uid="{A17EC4EA-6303-43F0-BDBC-0DEED3893264}"/>
    <cellStyle name="Normální 31 9 3 2 2" xfId="18408" xr:uid="{F12FFE7C-DC74-4274-8048-BB86A7488CF4}"/>
    <cellStyle name="Normální 31 9 3 2 2 2" xfId="35471" xr:uid="{156B39B5-135F-4300-97CD-F425DCC8B9F5}"/>
    <cellStyle name="Normální 31 9 3 2 3" xfId="23606" xr:uid="{EDC3AEF4-E628-4F2D-A41A-9AAAF65C1067}"/>
    <cellStyle name="Normální 31 9 3 3" xfId="9378" xr:uid="{E4B13051-F38E-4D4B-A443-8FE0C3B5075D}"/>
    <cellStyle name="Normální 31 9 3 3 2" xfId="26607" xr:uid="{14583E25-E98C-497D-BD36-6F5322D1C3F6}"/>
    <cellStyle name="Normální 31 9 3 4" xfId="12436" xr:uid="{440B89C4-A246-4658-93EA-CB82ABDDB2D0}"/>
    <cellStyle name="Normální 31 9 3 4 2" xfId="29600" xr:uid="{4B421667-DFBF-4DB7-8E73-AD0BB60DCE7D}"/>
    <cellStyle name="Normální 31 9 3 5" xfId="15495" xr:uid="{DC97CDA8-8BA1-4DEF-8073-834F667BC55B}"/>
    <cellStyle name="Normální 31 9 3 5 2" xfId="32593" xr:uid="{06B42E78-8C30-4207-85F9-451FED425EBF}"/>
    <cellStyle name="Normální 31 9 3 6" xfId="21620" xr:uid="{0B8ADB89-FEDA-422E-B4ED-CC3D1A99B5C2}"/>
    <cellStyle name="Normální 31 9 4" xfId="6783" xr:uid="{A3EEF11E-21C9-417E-8FC6-CCDAF7749C31}"/>
    <cellStyle name="Normální 31 9 4 2" xfId="9981" xr:uid="{B46CCD08-F8B2-4099-8836-B2FB537D8471}"/>
    <cellStyle name="Normální 31 9 4 2 2" xfId="18409" xr:uid="{263402E4-A664-40AC-B279-E95B33998069}"/>
    <cellStyle name="Normální 31 9 4 2 2 2" xfId="35472" xr:uid="{EA9B2CEE-00CC-403B-9565-8A79FCC8537D}"/>
    <cellStyle name="Normální 31 9 4 2 3" xfId="27209" xr:uid="{8C4072C6-EB12-430E-A132-09B12B6513F4}"/>
    <cellStyle name="Normální 31 9 4 3" xfId="13039" xr:uid="{B8E1ECA7-05B6-46D9-A04C-921759508417}"/>
    <cellStyle name="Normální 31 9 4 3 2" xfId="30203" xr:uid="{36C67071-3707-4D31-AEAC-41DEB8681C69}"/>
    <cellStyle name="Normální 31 9 4 4" xfId="16097" xr:uid="{0BF80CAA-A36F-4154-A092-D95EE0A90DB9}"/>
    <cellStyle name="Normální 31 9 4 4 2" xfId="33195" xr:uid="{BB47D5E1-CC3B-4078-8B1F-5C9C850EC4E7}"/>
    <cellStyle name="Normální 31 9 4 5" xfId="24208" xr:uid="{0CF4BB08-7D8E-4990-9EA5-229B262BA47B}"/>
    <cellStyle name="Normální 31 9 5" xfId="7391" xr:uid="{56760998-18AB-4892-B18E-AB9755AFAF31}"/>
    <cellStyle name="Normální 31 9 5 2" xfId="10580" xr:uid="{ECC14123-5A71-406A-9E98-077E305A8C22}"/>
    <cellStyle name="Normální 31 9 5 2 2" xfId="18410" xr:uid="{18892E7F-1187-44F8-B9A1-8499C6FC123D}"/>
    <cellStyle name="Normální 31 9 5 2 2 2" xfId="35473" xr:uid="{94D09BC0-18F7-4514-B605-ADB94534ED18}"/>
    <cellStyle name="Normální 31 9 5 2 3" xfId="27808" xr:uid="{C9B7D580-3CF4-4379-8ED0-9A70A6FE62CC}"/>
    <cellStyle name="Normální 31 9 5 3" xfId="13638" xr:uid="{5D0CE6F8-B231-4104-888C-E3000B1730D4}"/>
    <cellStyle name="Normální 31 9 5 3 2" xfId="30802" xr:uid="{4436803B-B370-48C0-B9AF-89A70FDBCAEF}"/>
    <cellStyle name="Normální 31 9 5 4" xfId="16696" xr:uid="{D47B36C2-8749-4107-B6D6-702B260A6E30}"/>
    <cellStyle name="Normální 31 9 5 4 2" xfId="33794" xr:uid="{1D2DB6FA-258D-4215-9D63-1648B69DB0FF}"/>
    <cellStyle name="Normální 31 9 5 5" xfId="24807" xr:uid="{821070AE-A745-424D-8A55-6331068F566C}"/>
    <cellStyle name="Normální 31 9 6" xfId="4244" xr:uid="{7465F59F-D58C-4D47-A7CD-A76247A22AEE}"/>
    <cellStyle name="Normální 31 9 6 2" xfId="18406" xr:uid="{8660E715-D4F9-4BC6-9719-DFCEFFE5A3A4}"/>
    <cellStyle name="Normální 31 9 6 2 2" xfId="35469" xr:uid="{48B13720-C194-42C7-92C2-EA7ACE1A01F3}"/>
    <cellStyle name="Normální 31 9 6 3" xfId="22408" xr:uid="{B35D0336-110C-4278-8575-EF8DAE7F1F70}"/>
    <cellStyle name="Normální 31 9 7" xfId="8266" xr:uid="{D1A97AE8-0832-464D-BBC9-C593286D7A58}"/>
    <cellStyle name="Normální 31 9 7 2" xfId="25503" xr:uid="{13151E68-2B4C-459B-A345-07559C4C568F}"/>
    <cellStyle name="Normální 31 9 8" xfId="11317" xr:uid="{A3BE9219-540E-41C1-84C0-004C17383B53}"/>
    <cellStyle name="Normální 31 9 8 2" xfId="28495" xr:uid="{A9D681DA-4A6E-48AF-B889-BB4C551FCC0B}"/>
    <cellStyle name="Normální 31 9 9" xfId="14387" xr:uid="{29F8CE72-265E-48FB-BEFD-F665F95768BA}"/>
    <cellStyle name="Normální 31 9 9 2" xfId="31490" xr:uid="{0B1B4055-AC59-406C-B5E9-654CB30CB36E}"/>
    <cellStyle name="Normální 32" xfId="145" xr:uid="{00000000-0005-0000-0000-000091000000}"/>
    <cellStyle name="Normální 32 2" xfId="1581" xr:uid="{B1A09353-DE55-4ABA-81E5-97059E9F9692}"/>
    <cellStyle name="Normální 32 2 2" xfId="1904" xr:uid="{374EAD39-6C06-4F0D-AE52-72B3FFAD875D}"/>
    <cellStyle name="Normální 32 2 3" xfId="1765" xr:uid="{45671861-C05F-4207-B216-671E0C1B7F35}"/>
    <cellStyle name="Normální 32 2 4" xfId="4732" xr:uid="{65CB4634-1AD8-45EF-B093-0E53FE9A906E}"/>
    <cellStyle name="Normální 32 3" xfId="1582" xr:uid="{204CECC1-F022-433E-9003-029EAE61D5DD}"/>
    <cellStyle name="Normální 32 3 2" xfId="3672" xr:uid="{86D0B13C-668F-4836-9110-01724BFF4C6F}"/>
    <cellStyle name="Normální 32 4" xfId="1766" xr:uid="{91C9B5D5-B999-46EB-919D-4C72D1C4FE65}"/>
    <cellStyle name="Normální 32 4 2" xfId="2347" xr:uid="{92D03F63-50EA-4219-9280-D8E3EDC698AD}"/>
    <cellStyle name="Normální 32 4 3" xfId="4808" xr:uid="{13DAC9A2-1505-4BC3-B8C2-4CA4A445C187}"/>
    <cellStyle name="Normální 32 5" xfId="1903" xr:uid="{FC3EAE85-C745-4B01-BDD5-755C07FC4874}"/>
    <cellStyle name="Normální 32 6" xfId="4731" xr:uid="{C17B5A87-FEE3-4E04-815C-CE4CE487778D}"/>
    <cellStyle name="Normální 33" xfId="146" xr:uid="{00000000-0005-0000-0000-000092000000}"/>
    <cellStyle name="Normální 33 10" xfId="2292" xr:uid="{CF4B40CA-31D5-49B5-B7A5-2F6321D996C3}"/>
    <cellStyle name="Normální 33 10 10" xfId="21145" xr:uid="{CC749E6C-2F50-42F3-BF3E-A98D2863AEE4}"/>
    <cellStyle name="Normální 33 10 2" xfId="2589" xr:uid="{D15642DF-A4A1-4112-81EB-63B85BB1B0B3}"/>
    <cellStyle name="Normální 33 10 2 2" xfId="3139" xr:uid="{4E0ED13C-F593-4B13-8D53-36213A66D220}"/>
    <cellStyle name="Normální 33 10 2 2 2" xfId="18412" xr:uid="{6B3213DA-A22F-4743-BFD3-868CDA95E52C}"/>
    <cellStyle name="Normální 33 10 2 2 2 2" xfId="35475" xr:uid="{3B5312E0-DFF3-4345-BF35-DEDA1E1E0D51}"/>
    <cellStyle name="Normální 33 10 2 2 3" xfId="21913" xr:uid="{7CCD30CF-BD95-4754-B349-5D30A7BBB362}"/>
    <cellStyle name="Normální 33 10 2 3" xfId="5642" xr:uid="{21AE5E6A-5E99-47EF-AF37-5CB04F2B2F69}"/>
    <cellStyle name="Normální 33 10 2 3 2" xfId="23123" xr:uid="{2BC240D4-B14A-47AE-A602-170ABF92AD77}"/>
    <cellStyle name="Normální 33 10 2 4" xfId="8945" xr:uid="{2A13672F-E354-4313-AC7C-D4D0AC1BC565}"/>
    <cellStyle name="Normální 33 10 2 4 2" xfId="26174" xr:uid="{51DCC328-DC0E-478F-AF37-94D0D6DA73B2}"/>
    <cellStyle name="Normální 33 10 2 5" xfId="12001" xr:uid="{A9C8FE0F-CA72-4257-A68A-6337D36112A6}"/>
    <cellStyle name="Normální 33 10 2 5 2" xfId="29167" xr:uid="{FFEAAC62-F894-4378-B1B1-452A0AF83CF3}"/>
    <cellStyle name="Normální 33 10 2 6" xfId="15062" xr:uid="{D09A7B7C-60F2-4AEF-B159-F43A783F5D00}"/>
    <cellStyle name="Normální 33 10 2 6 2" xfId="32160" xr:uid="{22B8F463-0183-4AC2-80F8-268162083EDC}"/>
    <cellStyle name="Normální 33 10 2 7" xfId="21401" xr:uid="{0B601F9C-71EA-4B50-BF5A-647F6EEA7E7D}"/>
    <cellStyle name="Normální 33 10 3" xfId="2883" xr:uid="{A4AAD57F-41D5-4CF7-BE75-A944D80BBE6B}"/>
    <cellStyle name="Normální 33 10 3 2" xfId="6155" xr:uid="{FC2A293F-CAB7-4462-B172-815D3C6632DA}"/>
    <cellStyle name="Normální 33 10 3 2 2" xfId="18413" xr:uid="{BE2D56F0-8EE7-4B04-91BE-50F18BE55EA3}"/>
    <cellStyle name="Normální 33 10 3 2 2 2" xfId="35476" xr:uid="{0700BFDE-4899-405F-9CDD-B3400D8041AC}"/>
    <cellStyle name="Normální 33 10 3 2 3" xfId="23608" xr:uid="{FD278D6C-8D79-4AEF-AB34-0DF2E522DE33}"/>
    <cellStyle name="Normální 33 10 3 3" xfId="9380" xr:uid="{9A4FFA02-B92C-4774-963B-4182A3F673A5}"/>
    <cellStyle name="Normální 33 10 3 3 2" xfId="26609" xr:uid="{03FEC8C8-877B-4F61-9A9C-253FF5A81730}"/>
    <cellStyle name="Normální 33 10 3 4" xfId="12438" xr:uid="{1956FA5D-F86A-4E10-9C76-C6302E911D0E}"/>
    <cellStyle name="Normální 33 10 3 4 2" xfId="29602" xr:uid="{818D3B8A-B066-42C3-9E0E-3250D86D0A12}"/>
    <cellStyle name="Normální 33 10 3 5" xfId="15497" xr:uid="{8DCCBDE6-1F2D-48DC-88C7-14E15EEFD1A4}"/>
    <cellStyle name="Normální 33 10 3 5 2" xfId="32595" xr:uid="{F7790ABD-E76E-4A5D-9BFC-3173611EEFD3}"/>
    <cellStyle name="Normální 33 10 3 6" xfId="21657" xr:uid="{4AACD145-9F1C-4923-8498-43DBAF85AD6B}"/>
    <cellStyle name="Normální 33 10 4" xfId="6785" xr:uid="{BC6486D3-D082-46B8-9811-82078F2A2FD3}"/>
    <cellStyle name="Normální 33 10 4 2" xfId="9983" xr:uid="{C977ACB3-243E-4813-8DD8-5481E6DCCD38}"/>
    <cellStyle name="Normální 33 10 4 2 2" xfId="18414" xr:uid="{40AF8B4E-1DA3-42EE-B277-99AE07FBF862}"/>
    <cellStyle name="Normální 33 10 4 2 2 2" xfId="35477" xr:uid="{FD3BF50E-826F-4535-BDA1-1EDF1E03385F}"/>
    <cellStyle name="Normální 33 10 4 2 3" xfId="27211" xr:uid="{8BD69512-67CA-418C-A719-46537AFA75E5}"/>
    <cellStyle name="Normální 33 10 4 3" xfId="13041" xr:uid="{4B198E3A-4007-429B-B457-37FE520F5E25}"/>
    <cellStyle name="Normální 33 10 4 3 2" xfId="30205" xr:uid="{B302E77A-B5DF-47C9-9A0B-ACCCD8875E11}"/>
    <cellStyle name="Normální 33 10 4 4" xfId="16099" xr:uid="{F7F2CFEA-E788-45CC-845F-94DB8BE06135}"/>
    <cellStyle name="Normální 33 10 4 4 2" xfId="33197" xr:uid="{A57CF895-51B6-4BBA-B7F1-7719A7A8AE9B}"/>
    <cellStyle name="Normální 33 10 4 5" xfId="24210" xr:uid="{5BEA9D17-A856-46CA-BDD5-ED29466F5070}"/>
    <cellStyle name="Normální 33 10 5" xfId="7393" xr:uid="{BA56210E-100C-42DF-8A7A-99971D919304}"/>
    <cellStyle name="Normální 33 10 5 2" xfId="10582" xr:uid="{6A802831-4141-41D2-BD58-80AF90A78273}"/>
    <cellStyle name="Normální 33 10 5 2 2" xfId="18415" xr:uid="{E246D607-86F0-45DD-8EAA-2B5DE34D9E79}"/>
    <cellStyle name="Normální 33 10 5 2 2 2" xfId="35478" xr:uid="{E326B1CC-7C67-4E0B-B7EF-2B750C075BDC}"/>
    <cellStyle name="Normální 33 10 5 2 3" xfId="27810" xr:uid="{5EDED27E-4230-46EC-85C7-FCE4D783F1F9}"/>
    <cellStyle name="Normální 33 10 5 3" xfId="13640" xr:uid="{2957A49B-7DD7-4C80-8BDE-DB08B7A36EE3}"/>
    <cellStyle name="Normální 33 10 5 3 2" xfId="30804" xr:uid="{0A0C3A33-944C-4EB2-AD8D-158B04C10DAD}"/>
    <cellStyle name="Normální 33 10 5 4" xfId="16698" xr:uid="{885F5BC7-9963-4527-864E-18E375C72F94}"/>
    <cellStyle name="Normální 33 10 5 4 2" xfId="33796" xr:uid="{9390BDA1-E4ED-4002-AFA4-5C0221F212D2}"/>
    <cellStyle name="Normální 33 10 5 5" xfId="24809" xr:uid="{C98396FA-27BE-4F24-B2C9-F53B7B1081C2}"/>
    <cellStyle name="Normální 33 10 6" xfId="4297" xr:uid="{E02A7DDE-32D3-466B-9B3A-E559BB355D17}"/>
    <cellStyle name="Normální 33 10 6 2" xfId="18411" xr:uid="{FE6EE2A6-76B8-45D9-92A9-357EB8A1DCD3}"/>
    <cellStyle name="Normální 33 10 6 2 2" xfId="35474" xr:uid="{842C3EF3-7F37-4860-A7CB-3C78CE533B1C}"/>
    <cellStyle name="Normální 33 10 6 3" xfId="22451" xr:uid="{45AEEA0C-822B-4B2F-9725-9489A971520A}"/>
    <cellStyle name="Normální 33 10 7" xfId="8309" xr:uid="{4CDA4228-B71C-4C5F-91F7-A7283D8F392D}"/>
    <cellStyle name="Normální 33 10 7 2" xfId="25546" xr:uid="{38A15603-E5DD-4F53-AB91-77FA4C88FCC5}"/>
    <cellStyle name="Normální 33 10 8" xfId="11360" xr:uid="{0F746FD9-07A0-4703-892C-DE9A7CFF7FCC}"/>
    <cellStyle name="Normální 33 10 8 2" xfId="28538" xr:uid="{BBE98E88-E6E6-4B20-AA30-BD568753E38A}"/>
    <cellStyle name="Normální 33 10 9" xfId="14430" xr:uid="{3FFFE102-4044-4A28-AF67-3FD1A5C9EFD3}"/>
    <cellStyle name="Normální 33 10 9 2" xfId="31533" xr:uid="{E9138FB7-62EA-406E-B877-53582CEAB4AC}"/>
    <cellStyle name="Normální 33 11" xfId="6154" xr:uid="{1CF8AB58-8A45-4826-A58F-44845AA2FCBC}"/>
    <cellStyle name="Normální 33 11 2" xfId="9379" xr:uid="{2BD23E1E-3CE1-442D-8154-D26F08B3637D}"/>
    <cellStyle name="Normální 33 11 2 2" xfId="18416" xr:uid="{104EB1A6-4497-466D-8315-6B5DE7C3F200}"/>
    <cellStyle name="Normální 33 11 2 2 2" xfId="35479" xr:uid="{534AB3B2-F05D-47A9-965D-0B4D077D50A9}"/>
    <cellStyle name="Normální 33 11 2 3" xfId="26608" xr:uid="{061E1DF1-8EAB-407B-9AC0-3526D7523D59}"/>
    <cellStyle name="Normální 33 11 3" xfId="12437" xr:uid="{AB14614F-0F42-4369-87B8-F110768C9A04}"/>
    <cellStyle name="Normální 33 11 3 2" xfId="29601" xr:uid="{318EDEBD-EE26-41EB-B573-A4777D743173}"/>
    <cellStyle name="Normální 33 11 4" xfId="15496" xr:uid="{C5417547-19ED-4851-A5D1-6022B8DF766B}"/>
    <cellStyle name="Normální 33 11 4 2" xfId="32594" xr:uid="{14A5973F-FB03-4C6A-85D1-DEAB67A4BB76}"/>
    <cellStyle name="Normální 33 11 5" xfId="23607" xr:uid="{9C5421CB-F210-4557-B6E9-2D4F2A29C9D8}"/>
    <cellStyle name="Normální 33 12" xfId="6784" xr:uid="{504AA036-CF76-4EF9-ACAF-EBF1D653EDF7}"/>
    <cellStyle name="Normální 33 12 2" xfId="9982" xr:uid="{C8AFB5F6-5E32-40BB-9988-FFC0A47F8269}"/>
    <cellStyle name="Normální 33 12 2 2" xfId="18417" xr:uid="{6610B8F6-A057-4C18-9C2C-F0C901687C7A}"/>
    <cellStyle name="Normální 33 12 2 2 2" xfId="35480" xr:uid="{5A3F412F-30C6-41E9-8E0D-44CAEF9C16AB}"/>
    <cellStyle name="Normální 33 12 2 3" xfId="27210" xr:uid="{FE4C1691-0629-4786-8334-384FA19DB127}"/>
    <cellStyle name="Normální 33 12 3" xfId="13040" xr:uid="{F89BA526-F7F1-44F6-8043-29FE4DF5ADEE}"/>
    <cellStyle name="Normální 33 12 3 2" xfId="30204" xr:uid="{01C43377-D56E-45C6-B5C6-F68D79E46313}"/>
    <cellStyle name="Normální 33 12 4" xfId="16098" xr:uid="{A9432AE2-B9F7-4410-B5FB-6B4CE1FD2CC7}"/>
    <cellStyle name="Normální 33 12 4 2" xfId="33196" xr:uid="{08EF72A6-8194-44C3-97E8-3C75DA5225AD}"/>
    <cellStyle name="Normální 33 12 5" xfId="24209" xr:uid="{8C58D87F-8ABC-4770-A14F-34F9A444DDC5}"/>
    <cellStyle name="Normální 33 13" xfId="7392" xr:uid="{667FB06B-DE72-4DCF-9C0B-F75BA8D196CF}"/>
    <cellStyle name="Normální 33 13 2" xfId="10581" xr:uid="{C7110BAC-77DD-47D7-8169-25E5AFE35DD8}"/>
    <cellStyle name="Normální 33 13 2 2" xfId="18418" xr:uid="{0FB58A47-67E8-4EB4-B86E-6CF1BDFD340A}"/>
    <cellStyle name="Normální 33 13 2 2 2" xfId="35481" xr:uid="{50845E60-D98B-432A-BD49-8FC0E68BC82D}"/>
    <cellStyle name="Normální 33 13 2 3" xfId="27809" xr:uid="{BC07EC9B-DA0F-47D8-A943-AF670130FB19}"/>
    <cellStyle name="Normální 33 13 3" xfId="13639" xr:uid="{4AB4E29C-3BF3-4814-B15E-88552FD7D4D5}"/>
    <cellStyle name="Normální 33 13 3 2" xfId="30803" xr:uid="{A39AABA2-0ABB-446B-9E99-AE78AC74AAE7}"/>
    <cellStyle name="Normální 33 13 4" xfId="16697" xr:uid="{E960B85F-5714-4B40-9ACD-54D876466E0C}"/>
    <cellStyle name="Normální 33 13 4 2" xfId="33795" xr:uid="{72F718B0-AE56-4123-8AB4-6174CE84E7C9}"/>
    <cellStyle name="Normální 33 13 5" xfId="24808" xr:uid="{F6028D72-974E-4846-9D0D-68A75C1C8AC5}"/>
    <cellStyle name="Normální 33 14" xfId="3217" xr:uid="{A80F324C-6011-4EAA-8622-172CF8858E00}"/>
    <cellStyle name="Normální 33 14 2" xfId="21950" xr:uid="{55F6E91A-FF60-4921-BB39-D81264041031}"/>
    <cellStyle name="Normální 33 15" xfId="7906" xr:uid="{2ACD637A-D936-4B9E-A8EA-101184F3E8CB}"/>
    <cellStyle name="Normální 33 15 2" xfId="25153" xr:uid="{AB5F8885-1401-4AF1-8967-6CCE048DF109}"/>
    <cellStyle name="Normální 33 16" xfId="10941" xr:uid="{F3B78709-1BAE-4F8C-9FA0-96B20EF16C50}"/>
    <cellStyle name="Normální 33 16 2" xfId="28145" xr:uid="{32D7994F-1291-492E-8FB6-C2D25744BFD3}"/>
    <cellStyle name="Normální 33 17" xfId="14029" xr:uid="{1415AF4C-6305-4F2C-B349-92367ECC90D1}"/>
    <cellStyle name="Normální 33 17 2" xfId="31143" xr:uid="{4671F908-E2D4-48A1-B18F-1E9C5561E3C5}"/>
    <cellStyle name="Normální 33 2" xfId="1583" xr:uid="{5D745F0D-08A4-4141-8B89-5D40EFD4C8CC}"/>
    <cellStyle name="Normální 33 2 10" xfId="2652" xr:uid="{13700A4C-F3E8-417F-8DBE-0B1CCD0EC069}"/>
    <cellStyle name="Normální 33 2 10 2" xfId="6156" xr:uid="{102D84F1-0C25-434F-B1DF-4D9502A2B0E2}"/>
    <cellStyle name="Normální 33 2 10 2 2" xfId="18420" xr:uid="{6CAAA525-611E-4A62-8D74-496BEEFCBEED}"/>
    <cellStyle name="Normální 33 2 10 2 2 2" xfId="35483" xr:uid="{321B6F70-E169-477E-B5D1-CF11B2320712}"/>
    <cellStyle name="Normální 33 2 10 2 3" xfId="23609" xr:uid="{330F4265-59A0-4054-85DB-CAB3C3BB9482}"/>
    <cellStyle name="Normální 33 2 10 3" xfId="9381" xr:uid="{657CB80A-9B54-41C2-A9FE-FEB0FBF74CAB}"/>
    <cellStyle name="Normální 33 2 10 3 2" xfId="26610" xr:uid="{C035F66A-9BC5-470A-8252-F87DF7D9B70C}"/>
    <cellStyle name="Normální 33 2 10 4" xfId="12439" xr:uid="{3E1C7446-E23E-4D8D-BCC4-DCF9F6466FB1}"/>
    <cellStyle name="Normální 33 2 10 4 2" xfId="29603" xr:uid="{A53B43A9-037F-40F1-A1D8-657B8CA84DFF}"/>
    <cellStyle name="Normální 33 2 10 5" xfId="15498" xr:uid="{C8B0002A-2DEB-4A7A-9267-7F175ECF2455}"/>
    <cellStyle name="Normální 33 2 10 5 2" xfId="32596" xr:uid="{8A436CF3-2CF3-4AA5-9953-2776125C8BB3}"/>
    <cellStyle name="Normální 33 2 10 6" xfId="21435" xr:uid="{8D2F24CA-7471-4C9C-8421-8AEFBB59C046}"/>
    <cellStyle name="Normální 33 2 11" xfId="6786" xr:uid="{308CEED7-8C23-440D-89CC-791D709FDEC5}"/>
    <cellStyle name="Normální 33 2 11 2" xfId="9984" xr:uid="{BE707DDA-D7A9-43C7-88E1-A57B8E64B19C}"/>
    <cellStyle name="Normální 33 2 11 2 2" xfId="18421" xr:uid="{A1358A06-6749-49F4-8722-38123C3E6700}"/>
    <cellStyle name="Normální 33 2 11 2 2 2" xfId="35484" xr:uid="{C511E00A-F02F-4345-A592-DC166880FDF5}"/>
    <cellStyle name="Normální 33 2 11 2 3" xfId="27212" xr:uid="{EBDB00C6-D381-4C48-AAFD-FD682907F895}"/>
    <cellStyle name="Normální 33 2 11 3" xfId="13042" xr:uid="{290FB136-F82E-489D-AFDE-C8450597F873}"/>
    <cellStyle name="Normální 33 2 11 3 2" xfId="30206" xr:uid="{6ABAF4D5-7BE0-4759-A100-F82FD08E5E67}"/>
    <cellStyle name="Normální 33 2 11 4" xfId="16100" xr:uid="{D13F22DB-2E5D-4CBC-99AF-1FA6A2C037F6}"/>
    <cellStyle name="Normální 33 2 11 4 2" xfId="33198" xr:uid="{D6C14EBA-8A37-42A0-B28E-9F73328E20D8}"/>
    <cellStyle name="Normální 33 2 11 5" xfId="24211" xr:uid="{A773341B-C27D-42FB-B254-0D2F2E6F0BEE}"/>
    <cellStyle name="Normální 33 2 12" xfId="7394" xr:uid="{6FA4AD7E-E00B-4F5D-837D-B7B6124F6239}"/>
    <cellStyle name="Normální 33 2 12 2" xfId="10583" xr:uid="{C810EA97-B9F2-491C-82F3-BA47868B5058}"/>
    <cellStyle name="Normální 33 2 12 2 2" xfId="18422" xr:uid="{9B9F207C-94F3-4272-A2AE-0787ACECDFF3}"/>
    <cellStyle name="Normální 33 2 12 2 2 2" xfId="35485" xr:uid="{F9183CFE-2449-4D8D-9DFB-E92B7F9B4329}"/>
    <cellStyle name="Normální 33 2 12 2 3" xfId="27811" xr:uid="{706A4245-B7E4-4004-A086-0D5D10EA5EED}"/>
    <cellStyle name="Normální 33 2 12 3" xfId="13641" xr:uid="{98570633-E812-4CBD-9492-92897987437B}"/>
    <cellStyle name="Normální 33 2 12 3 2" xfId="30805" xr:uid="{8131CB42-C3E8-4974-B0DB-FF46C1A47213}"/>
    <cellStyle name="Normální 33 2 12 4" xfId="16699" xr:uid="{7E13BF49-1492-44F2-BBFE-C9A52C7D9C69}"/>
    <cellStyle name="Normální 33 2 12 4 2" xfId="33797" xr:uid="{5FE6423D-0858-4EC7-B13E-D198BDC98C60}"/>
    <cellStyle name="Normální 33 2 12 5" xfId="24810" xr:uid="{FCC2F017-78E6-4DA0-8636-6AB9ABC2527D}"/>
    <cellStyle name="Normální 33 2 13" xfId="3218" xr:uid="{7D914576-141E-4804-ABC5-46C75067473B}"/>
    <cellStyle name="Normální 33 2 13 2" xfId="18419" xr:uid="{20C56F63-4221-4CA9-A518-3A56D0D46679}"/>
    <cellStyle name="Normální 33 2 13 2 2" xfId="35482" xr:uid="{4E4FC0CC-6CE2-4596-B869-44542251C89C}"/>
    <cellStyle name="Normální 33 2 13 3" xfId="21951" xr:uid="{58F51861-C2AB-44EB-8C15-132879B02248}"/>
    <cellStyle name="Normální 33 2 14" xfId="7907" xr:uid="{199883A4-1B3A-4E2D-BADD-B539635E3C09}"/>
    <cellStyle name="Normální 33 2 14 2" xfId="25154" xr:uid="{322F1D78-A346-46AB-B55D-7889D627407C}"/>
    <cellStyle name="Normální 33 2 15" xfId="10942" xr:uid="{97FEB480-6704-49B6-A447-02D9745C1DB3}"/>
    <cellStyle name="Normální 33 2 15 2" xfId="28146" xr:uid="{D55DCDF5-768D-4966-A56C-DBB617ED7AB7}"/>
    <cellStyle name="Normální 33 2 16" xfId="14030" xr:uid="{87135813-224B-496D-9572-3230C0A4275F}"/>
    <cellStyle name="Normální 33 2 16 2" xfId="31144" xr:uid="{97E53A11-07DC-4569-8EBE-7D9B75D0891D}"/>
    <cellStyle name="Normální 33 2 17" xfId="20866" xr:uid="{8022A298-3D29-4519-B293-3C0CD2D8DD6C}"/>
    <cellStyle name="Normální 33 2 2" xfId="1906" xr:uid="{D25FC325-6AD7-44E6-8307-AB0D40687FC0}"/>
    <cellStyle name="Normální 33 2 2 10" xfId="10999" xr:uid="{93C3218D-D1AE-4080-882F-0FE6CD619334}"/>
    <cellStyle name="Normální 33 2 2 10 2" xfId="28198" xr:uid="{939B252F-802B-4A79-B90F-F630E84EB1C2}"/>
    <cellStyle name="Normální 33 2 2 11" xfId="14085" xr:uid="{F3B2F9EA-3071-4021-BD35-7B23D1200A87}"/>
    <cellStyle name="Normální 33 2 2 11 2" xfId="31196" xr:uid="{DDB19A83-3FCA-4EFB-B316-A9F4ACD5F93A}"/>
    <cellStyle name="Normální 33 2 2 12" xfId="20971" xr:uid="{973916A0-527A-4C00-8848-CE70E188E230}"/>
    <cellStyle name="Normální 33 2 2 2" xfId="2398" xr:uid="{2DFBE693-3E88-4D27-99B4-B62FBA3E261A}"/>
    <cellStyle name="Normální 33 2 2 2 10" xfId="14236" xr:uid="{DE753B9A-8FD4-494F-A87D-02B5DBEE5BF2}"/>
    <cellStyle name="Normální 33 2 2 2 10 2" xfId="31339" xr:uid="{EED95A32-9459-49E1-99B3-F09C1E43EA51}"/>
    <cellStyle name="Normální 33 2 2 2 11" xfId="21227" xr:uid="{B7049E09-5B55-4C8D-9FF0-F6B5832347F6}"/>
    <cellStyle name="Normální 33 2 2 2 2" xfId="2964" xr:uid="{6F51F994-D591-4710-A38B-23FCDA6D4480}"/>
    <cellStyle name="Normální 33 2 2 2 2 10" xfId="21739" xr:uid="{1162E928-4F36-40EF-AECB-FBD38E1A5684}"/>
    <cellStyle name="Normální 33 2 2 2 2 2" xfId="5682" xr:uid="{966B6A77-9ECA-4908-8935-1258F4656668}"/>
    <cellStyle name="Normální 33 2 2 2 2 2 2" xfId="8985" xr:uid="{E35CC9DC-C338-40C5-9F4C-86A73F924C9A}"/>
    <cellStyle name="Normální 33 2 2 2 2 2 2 2" xfId="18426" xr:uid="{49469994-17A9-40AF-A721-0FA24760180A}"/>
    <cellStyle name="Normální 33 2 2 2 2 2 2 2 2" xfId="35489" xr:uid="{102A484B-540C-48F6-9217-85001815276D}"/>
    <cellStyle name="Normální 33 2 2 2 2 2 2 3" xfId="26214" xr:uid="{307BB872-4E04-4651-A577-7D29DBABA5F0}"/>
    <cellStyle name="Normální 33 2 2 2 2 2 3" xfId="12041" xr:uid="{671AD72D-64DF-4AEB-B30C-4F7BBAE268B9}"/>
    <cellStyle name="Normální 33 2 2 2 2 2 3 2" xfId="29207" xr:uid="{397C400D-5FE0-403C-A914-BA92D757A517}"/>
    <cellStyle name="Normální 33 2 2 2 2 2 4" xfId="15102" xr:uid="{408ABC18-563B-468F-8D3C-A909D3CF0F7E}"/>
    <cellStyle name="Normální 33 2 2 2 2 2 4 2" xfId="32200" xr:uid="{2C30A1C8-07E8-41F1-B773-16460780B49C}"/>
    <cellStyle name="Normální 33 2 2 2 2 2 5" xfId="23163" xr:uid="{F037FF8A-D9F4-46DD-859A-780A47C36B43}"/>
    <cellStyle name="Normální 33 2 2 2 2 3" xfId="6159" xr:uid="{CC4F4847-11F7-4636-B2AC-CE901AB45C72}"/>
    <cellStyle name="Normální 33 2 2 2 2 3 2" xfId="9384" xr:uid="{3DD0F537-42C5-4E48-9347-9819B3B6298C}"/>
    <cellStyle name="Normální 33 2 2 2 2 3 2 2" xfId="18427" xr:uid="{ABD52316-C020-4A46-857B-8537BD6FCB8D}"/>
    <cellStyle name="Normální 33 2 2 2 2 3 2 2 2" xfId="35490" xr:uid="{C7672F55-FA87-4BE8-A5C5-7826BC892535}"/>
    <cellStyle name="Normální 33 2 2 2 2 3 2 3" xfId="26613" xr:uid="{D1C6FE4B-FE8A-4E71-8C04-8226986DDB01}"/>
    <cellStyle name="Normální 33 2 2 2 2 3 3" xfId="12442" xr:uid="{2631E3D9-93C0-4A40-9B38-3CBA4F7C7C3D}"/>
    <cellStyle name="Normální 33 2 2 2 2 3 3 2" xfId="29606" xr:uid="{BDB07D03-8C1B-452F-B7FF-6A4C6F221DEA}"/>
    <cellStyle name="Normální 33 2 2 2 2 3 4" xfId="15501" xr:uid="{F183268E-4F30-4029-9F62-D74F5A0537EE}"/>
    <cellStyle name="Normální 33 2 2 2 2 3 4 2" xfId="32599" xr:uid="{1CF95C59-7A8E-4EFF-AFBA-C208910037EE}"/>
    <cellStyle name="Normální 33 2 2 2 2 3 5" xfId="23612" xr:uid="{51C33C02-69E9-4B91-B693-C814D969C850}"/>
    <cellStyle name="Normální 33 2 2 2 2 4" xfId="6789" xr:uid="{0EE4FB03-2037-4D70-93FC-8801EDB89B70}"/>
    <cellStyle name="Normální 33 2 2 2 2 4 2" xfId="9987" xr:uid="{427A84FE-ED3E-40FD-9B21-15BE758BB320}"/>
    <cellStyle name="Normální 33 2 2 2 2 4 2 2" xfId="18428" xr:uid="{78564FE1-73EE-4A28-9DF6-8469A787A8BF}"/>
    <cellStyle name="Normální 33 2 2 2 2 4 2 2 2" xfId="35491" xr:uid="{D3CACA08-C6A4-43EC-B870-E011243FE5FD}"/>
    <cellStyle name="Normální 33 2 2 2 2 4 2 3" xfId="27215" xr:uid="{1469BF04-3B24-4B52-AE60-A31642746ED4}"/>
    <cellStyle name="Normální 33 2 2 2 2 4 3" xfId="13045" xr:uid="{6BC02E13-33C0-4FD8-92BD-AF0981089452}"/>
    <cellStyle name="Normální 33 2 2 2 2 4 3 2" xfId="30209" xr:uid="{A3C4BE5C-937B-428B-93FE-3447F680B158}"/>
    <cellStyle name="Normální 33 2 2 2 2 4 4" xfId="16103" xr:uid="{0A33D4D4-DAAE-4D01-9E1B-B211A833561C}"/>
    <cellStyle name="Normální 33 2 2 2 2 4 4 2" xfId="33201" xr:uid="{EDE3D787-AB33-4127-81F3-6E309401422F}"/>
    <cellStyle name="Normální 33 2 2 2 2 4 5" xfId="24214" xr:uid="{EF151A62-50F6-48EC-9D8B-CA9879275E31}"/>
    <cellStyle name="Normální 33 2 2 2 2 5" xfId="7397" xr:uid="{7C8B98B4-8E39-448F-A6CD-C52700D0FE01}"/>
    <cellStyle name="Normální 33 2 2 2 2 5 2" xfId="10586" xr:uid="{C3D057E5-1AD8-4B20-94E8-66C4664F15B2}"/>
    <cellStyle name="Normální 33 2 2 2 2 5 2 2" xfId="18429" xr:uid="{3CDA485B-4980-4B8A-A11B-11E0BFDC7439}"/>
    <cellStyle name="Normální 33 2 2 2 2 5 2 2 2" xfId="35492" xr:uid="{29DDD853-3F30-47E4-BBB0-5C9554AFD5D6}"/>
    <cellStyle name="Normální 33 2 2 2 2 5 2 3" xfId="27814" xr:uid="{88A738E6-32FE-4461-ABEF-F015EA12AFD5}"/>
    <cellStyle name="Normální 33 2 2 2 2 5 3" xfId="13644" xr:uid="{3B7F0552-A18F-4632-8C97-E9B691B78D4A}"/>
    <cellStyle name="Normální 33 2 2 2 2 5 3 2" xfId="30808" xr:uid="{07B5199E-A420-4BD4-B819-0D07378A50CF}"/>
    <cellStyle name="Normální 33 2 2 2 2 5 4" xfId="16702" xr:uid="{278FB98A-9B7F-4E22-AA3B-378BD66C6912}"/>
    <cellStyle name="Normální 33 2 2 2 2 5 4 2" xfId="33800" xr:uid="{4A32C057-ABFE-4897-B42F-62CF0D5BD8E0}"/>
    <cellStyle name="Normální 33 2 2 2 2 5 5" xfId="24813" xr:uid="{326B7741-8AB7-4CD6-A4BF-B3ECF284D883}"/>
    <cellStyle name="Normální 33 2 2 2 2 6" xfId="4385" xr:uid="{47D291D6-0A6B-4460-AEB3-E692D36C8514}"/>
    <cellStyle name="Normální 33 2 2 2 2 6 2" xfId="18425" xr:uid="{12DD493E-024E-4787-920F-AD40B7FC0DF2}"/>
    <cellStyle name="Normální 33 2 2 2 2 6 2 2" xfId="35488" xr:uid="{BB53CCAD-37A2-4BCD-AD03-2D62641F51B0}"/>
    <cellStyle name="Normální 33 2 2 2 2 6 3" xfId="22491" xr:uid="{E46CA63F-C922-46D6-AA78-60C73796A248}"/>
    <cellStyle name="Normální 33 2 2 2 2 7" xfId="8349" xr:uid="{A6B9474A-C180-42DC-B531-1DEF1E7EF75B}"/>
    <cellStyle name="Normální 33 2 2 2 2 7 2" xfId="25586" xr:uid="{A0F00E83-D0F3-443E-91DA-C880333D8DC0}"/>
    <cellStyle name="Normální 33 2 2 2 2 8" xfId="11400" xr:uid="{83F5D2F8-BF2E-4BAB-8F45-FDB7EA27A1FF}"/>
    <cellStyle name="Normální 33 2 2 2 2 8 2" xfId="28578" xr:uid="{94D663EE-0D1C-4417-A111-3042EBAE57CE}"/>
    <cellStyle name="Normální 33 2 2 2 2 9" xfId="14470" xr:uid="{1AB54094-289E-48C1-9615-E7B79BDD23CA}"/>
    <cellStyle name="Normální 33 2 2 2 2 9 2" xfId="31573" xr:uid="{1B472F53-B848-4142-BEFC-BC138BE91F76}"/>
    <cellStyle name="Normální 33 2 2 2 3" xfId="5445" xr:uid="{78F6EC71-A7ED-45A0-9386-4947DF90688A}"/>
    <cellStyle name="Normální 33 2 2 2 3 2" xfId="8751" xr:uid="{638787B8-EB79-4B88-8955-19E60F6977D5}"/>
    <cellStyle name="Normální 33 2 2 2 3 2 2" xfId="18430" xr:uid="{07613B72-DA21-45A4-BE4A-B6F48210571E}"/>
    <cellStyle name="Normální 33 2 2 2 3 2 2 2" xfId="35493" xr:uid="{03B0A457-365E-464A-8D54-9571CBD527F4}"/>
    <cellStyle name="Normální 33 2 2 2 3 2 3" xfId="25980" xr:uid="{F327AD88-E2E9-4896-B6C6-150DED06D77A}"/>
    <cellStyle name="Normální 33 2 2 2 3 3" xfId="11807" xr:uid="{2EE6A520-73D9-4E2C-95C9-360204990B30}"/>
    <cellStyle name="Normální 33 2 2 2 3 3 2" xfId="28973" xr:uid="{9E563819-26A2-45CF-8B14-978E7AB6A213}"/>
    <cellStyle name="Normální 33 2 2 2 3 4" xfId="14868" xr:uid="{6C05F0ED-4AE7-4269-B7D3-7C556FC9CB6A}"/>
    <cellStyle name="Normální 33 2 2 2 3 4 2" xfId="31966" xr:uid="{AE50CE31-F85E-41F4-B57E-6664B9364F59}"/>
    <cellStyle name="Normální 33 2 2 2 3 5" xfId="22926" xr:uid="{E2307682-DA2B-43E1-BBF6-A2DD205886C5}"/>
    <cellStyle name="Normální 33 2 2 2 4" xfId="6158" xr:uid="{7F647990-BBF8-4621-A08E-7F8902E4F57C}"/>
    <cellStyle name="Normální 33 2 2 2 4 2" xfId="9383" xr:uid="{53512C79-5802-4879-B96E-9608D0A98AC3}"/>
    <cellStyle name="Normální 33 2 2 2 4 2 2" xfId="18431" xr:uid="{4E354DE7-9A6B-43DF-9A0B-FDFEB745A046}"/>
    <cellStyle name="Normální 33 2 2 2 4 2 2 2" xfId="35494" xr:uid="{B38B661B-EF7F-4308-A868-A967E9786092}"/>
    <cellStyle name="Normální 33 2 2 2 4 2 3" xfId="26612" xr:uid="{1070DE63-5236-4984-8B68-E5AFCEF879BB}"/>
    <cellStyle name="Normální 33 2 2 2 4 3" xfId="12441" xr:uid="{4EF32161-B4A0-4E15-90DC-72924173A142}"/>
    <cellStyle name="Normální 33 2 2 2 4 3 2" xfId="29605" xr:uid="{6A0933CE-E4B7-4BF2-9EEB-F51CDB54B442}"/>
    <cellStyle name="Normální 33 2 2 2 4 4" xfId="15500" xr:uid="{32A38746-877C-4FC2-A467-A199A09EC53B}"/>
    <cellStyle name="Normální 33 2 2 2 4 4 2" xfId="32598" xr:uid="{E49278DF-112C-4433-899E-C4DD59564F23}"/>
    <cellStyle name="Normální 33 2 2 2 4 5" xfId="23611" xr:uid="{9CF12270-7582-49F2-A4E9-295E508F5B2B}"/>
    <cellStyle name="Normální 33 2 2 2 5" xfId="6788" xr:uid="{F1CB6890-F78D-4011-8B93-4AD6DF2F4D9D}"/>
    <cellStyle name="Normální 33 2 2 2 5 2" xfId="9986" xr:uid="{D2040D93-6BD7-4D32-83E3-F057B75D07EE}"/>
    <cellStyle name="Normální 33 2 2 2 5 2 2" xfId="18432" xr:uid="{2BCFA05A-DE03-4F52-9122-143B2AD92560}"/>
    <cellStyle name="Normální 33 2 2 2 5 2 2 2" xfId="35495" xr:uid="{C308095E-76F9-400C-868B-581090C0E58D}"/>
    <cellStyle name="Normální 33 2 2 2 5 2 3" xfId="27214" xr:uid="{404477C9-4260-4B2C-AB6C-C91054ABF0AF}"/>
    <cellStyle name="Normální 33 2 2 2 5 3" xfId="13044" xr:uid="{E5E77B48-612E-4F8D-85B2-6281BE043AA6}"/>
    <cellStyle name="Normální 33 2 2 2 5 3 2" xfId="30208" xr:uid="{C3AEAF86-CA29-4899-8E70-D0F45324A6C8}"/>
    <cellStyle name="Normální 33 2 2 2 5 4" xfId="16102" xr:uid="{F3A78E55-641C-4BFF-94D9-16ADBE458656}"/>
    <cellStyle name="Normální 33 2 2 2 5 4 2" xfId="33200" xr:uid="{B1A7E80A-86F8-45DE-8603-13DB6D911632}"/>
    <cellStyle name="Normální 33 2 2 2 5 5" xfId="24213" xr:uid="{9C59B4ED-11F8-4FE5-A2FF-23CD9D34BD46}"/>
    <cellStyle name="Normální 33 2 2 2 6" xfId="7396" xr:uid="{8BCF41B8-EA9A-419C-8CD0-AC33672E22F2}"/>
    <cellStyle name="Normální 33 2 2 2 6 2" xfId="10585" xr:uid="{9646C71A-3F81-485D-8C2E-9A5D42E14F3E}"/>
    <cellStyle name="Normální 33 2 2 2 6 2 2" xfId="18433" xr:uid="{8134E996-BFA3-4E3A-A73D-A755726181F1}"/>
    <cellStyle name="Normální 33 2 2 2 6 2 2 2" xfId="35496" xr:uid="{801F1270-074D-41F8-A316-9B0FAF02B405}"/>
    <cellStyle name="Normální 33 2 2 2 6 2 3" xfId="27813" xr:uid="{56E0DCDC-AA96-42BE-AB7E-8D9CCDC28F50}"/>
    <cellStyle name="Normální 33 2 2 2 6 3" xfId="13643" xr:uid="{2DF258A6-68E5-4CC5-B77D-DB0C67D68D24}"/>
    <cellStyle name="Normální 33 2 2 2 6 3 2" xfId="30807" xr:uid="{C559DE3C-F372-4232-B0D2-0F54D71295A5}"/>
    <cellStyle name="Normální 33 2 2 2 6 4" xfId="16701" xr:uid="{4BB3FA07-41A3-4DCF-8D0E-F9338E86F640}"/>
    <cellStyle name="Normální 33 2 2 2 6 4 2" xfId="33799" xr:uid="{2DC09CE8-4837-4D4F-9D67-CADD5E305526}"/>
    <cellStyle name="Normální 33 2 2 2 6 5" xfId="24812" xr:uid="{DD411720-988A-4A55-A599-07886FE8B945}"/>
    <cellStyle name="Normální 33 2 2 2 7" xfId="3984" xr:uid="{6CE1190B-62E0-4CE5-97E3-AC40D6E2826A}"/>
    <cellStyle name="Normální 33 2 2 2 7 2" xfId="18424" xr:uid="{0918C630-7240-4D00-9FF5-4891BE2A2B02}"/>
    <cellStyle name="Normální 33 2 2 2 7 2 2" xfId="35487" xr:uid="{D96C3851-9584-4464-B691-66FE7DA8BEBF}"/>
    <cellStyle name="Normální 33 2 2 2 7 3" xfId="22235" xr:uid="{14C430AF-0FA1-4C0E-A972-63F0A433892E}"/>
    <cellStyle name="Normální 33 2 2 2 8" xfId="8112" xr:uid="{32001900-A486-4BB8-A054-39B9A534A822}"/>
    <cellStyle name="Normální 33 2 2 2 8 2" xfId="25349" xr:uid="{156E98E7-E8A1-4545-8449-A4093EB74242}"/>
    <cellStyle name="Normální 33 2 2 2 9" xfId="11158" xr:uid="{7FA8B8D1-EAA0-45D2-B719-E180320C59FB}"/>
    <cellStyle name="Normální 33 2 2 2 9 2" xfId="28341" xr:uid="{E2727E3C-B473-4183-81A6-75668A5C9C1C}"/>
    <cellStyle name="Normální 33 2 2 3" xfId="2704" xr:uid="{3A35B112-F5C0-4156-A9B9-6DD935D9EE7F}"/>
    <cellStyle name="Normální 33 2 2 3 10" xfId="21483" xr:uid="{839C0EF4-0ECD-4820-ABDE-F2B60461A3F7}"/>
    <cellStyle name="Normální 33 2 2 3 2" xfId="5681" xr:uid="{0B98D578-C58C-4D56-8422-141F571D4FEA}"/>
    <cellStyle name="Normální 33 2 2 3 2 2" xfId="8984" xr:uid="{795EC2DB-F14F-422C-90B5-5DF52868225E}"/>
    <cellStyle name="Normální 33 2 2 3 2 2 2" xfId="18435" xr:uid="{3998E90D-0E8D-4B52-86EB-632AD1C17E72}"/>
    <cellStyle name="Normální 33 2 2 3 2 2 2 2" xfId="35498" xr:uid="{22E78E10-ACC8-45D7-8D19-A71F3EAD9C32}"/>
    <cellStyle name="Normální 33 2 2 3 2 2 3" xfId="26213" xr:uid="{70DEBC10-2146-4060-8904-ED3FA5DD9586}"/>
    <cellStyle name="Normální 33 2 2 3 2 3" xfId="12040" xr:uid="{1D1CF4F8-3B9B-464D-B771-90A120CDBA86}"/>
    <cellStyle name="Normální 33 2 2 3 2 3 2" xfId="29206" xr:uid="{A3582CD1-DC6D-42D1-867F-7299ED810F05}"/>
    <cellStyle name="Normální 33 2 2 3 2 4" xfId="15101" xr:uid="{76EF28F7-0CD7-4BBC-9EA4-A0FE19B8475B}"/>
    <cellStyle name="Normální 33 2 2 3 2 4 2" xfId="32199" xr:uid="{73C5D3A9-7543-4DCD-817E-51DE09A3497A}"/>
    <cellStyle name="Normální 33 2 2 3 2 5" xfId="23162" xr:uid="{454BD7AE-B42D-4F2E-8F06-22BF1F18E612}"/>
    <cellStyle name="Normální 33 2 2 3 3" xfId="6160" xr:uid="{3BDAB637-4704-4B0B-9724-7A6B118B20B3}"/>
    <cellStyle name="Normální 33 2 2 3 3 2" xfId="9385" xr:uid="{5D1076F3-E0C0-4F8F-830D-B4E54800363C}"/>
    <cellStyle name="Normální 33 2 2 3 3 2 2" xfId="18436" xr:uid="{72C47F82-DAB8-48D3-A569-A5BF3C0DC148}"/>
    <cellStyle name="Normální 33 2 2 3 3 2 2 2" xfId="35499" xr:uid="{1DD43FC2-25C3-4B03-9199-0ABD327C384A}"/>
    <cellStyle name="Normální 33 2 2 3 3 2 3" xfId="26614" xr:uid="{4283ED77-F92D-4F2E-89BE-67E0394FBBD8}"/>
    <cellStyle name="Normální 33 2 2 3 3 3" xfId="12443" xr:uid="{6301C6A4-1EA8-4675-AD98-B4C75D9B7AB2}"/>
    <cellStyle name="Normální 33 2 2 3 3 3 2" xfId="29607" xr:uid="{9D997FA7-F273-4E12-89B9-467BA0AE122C}"/>
    <cellStyle name="Normální 33 2 2 3 3 4" xfId="15502" xr:uid="{699CE855-37F7-4858-8876-8BCF684FBCEF}"/>
    <cellStyle name="Normální 33 2 2 3 3 4 2" xfId="32600" xr:uid="{30513558-2383-408A-8CDD-64D7295B2BC0}"/>
    <cellStyle name="Normální 33 2 2 3 3 5" xfId="23613" xr:uid="{CEEDF0D1-4871-41D2-9B25-686F25C163AF}"/>
    <cellStyle name="Normální 33 2 2 3 4" xfId="6790" xr:uid="{8ABDE8A9-6CBF-40A4-8635-8882918C0B82}"/>
    <cellStyle name="Normální 33 2 2 3 4 2" xfId="9988" xr:uid="{65AADFED-3CE1-4D9D-BF39-28A81B98774D}"/>
    <cellStyle name="Normální 33 2 2 3 4 2 2" xfId="18437" xr:uid="{02E28C52-FD39-4094-BA32-C9ABC1233A33}"/>
    <cellStyle name="Normální 33 2 2 3 4 2 2 2" xfId="35500" xr:uid="{5075DE0C-1382-43E4-B63B-393DFCBE34AA}"/>
    <cellStyle name="Normální 33 2 2 3 4 2 3" xfId="27216" xr:uid="{A585EFA1-C68B-4DDF-ADAE-D1CA9277025D}"/>
    <cellStyle name="Normální 33 2 2 3 4 3" xfId="13046" xr:uid="{91D6ED63-B37B-4B20-9B57-9B3F54DA63DA}"/>
    <cellStyle name="Normální 33 2 2 3 4 3 2" xfId="30210" xr:uid="{4A55676E-54C7-4C82-8678-5B4862BF3B5C}"/>
    <cellStyle name="Normální 33 2 2 3 4 4" xfId="16104" xr:uid="{C4017CD5-CE6A-47B4-984D-07D6CB112103}"/>
    <cellStyle name="Normální 33 2 2 3 4 4 2" xfId="33202" xr:uid="{EB7DDC88-1C3C-462A-877A-9977335AF8A3}"/>
    <cellStyle name="Normální 33 2 2 3 4 5" xfId="24215" xr:uid="{6C473AF9-55F2-4709-A4F4-DF4CA4DB5B3A}"/>
    <cellStyle name="Normální 33 2 2 3 5" xfId="7398" xr:uid="{756CD5F9-052E-4B57-9FE2-C5EBC59BADD4}"/>
    <cellStyle name="Normální 33 2 2 3 5 2" xfId="10587" xr:uid="{E34291FD-ED4E-4CDB-82DF-7A70FD5EF51C}"/>
    <cellStyle name="Normální 33 2 2 3 5 2 2" xfId="18438" xr:uid="{6D88705A-D5C8-4688-8EC8-27562F6AFAD5}"/>
    <cellStyle name="Normální 33 2 2 3 5 2 2 2" xfId="35501" xr:uid="{C2AD79F3-5534-422D-9A4E-1131033E1D1C}"/>
    <cellStyle name="Normální 33 2 2 3 5 2 3" xfId="27815" xr:uid="{E7983A1F-576D-4080-BB34-B8AD79CF5C54}"/>
    <cellStyle name="Normální 33 2 2 3 5 3" xfId="13645" xr:uid="{1E179F91-BA4D-4EFD-8BED-4B8F96D7CE0C}"/>
    <cellStyle name="Normální 33 2 2 3 5 3 2" xfId="30809" xr:uid="{1B8C62A9-1852-470D-8A99-2DDB524A6250}"/>
    <cellStyle name="Normální 33 2 2 3 5 4" xfId="16703" xr:uid="{3D9B9516-0500-4EE2-86F4-966AA36425B0}"/>
    <cellStyle name="Normální 33 2 2 3 5 4 2" xfId="33801" xr:uid="{1077F60C-2D93-46E5-A8A4-AD5994D8B582}"/>
    <cellStyle name="Normální 33 2 2 3 5 5" xfId="24814" xr:uid="{D878CB74-7BC2-42AC-A860-251D85364876}"/>
    <cellStyle name="Normální 33 2 2 3 6" xfId="4384" xr:uid="{ECB4B946-4773-4809-A87B-49A68DCCFDD6}"/>
    <cellStyle name="Normální 33 2 2 3 6 2" xfId="18434" xr:uid="{C66EB80A-11BF-4ABF-88EA-6A86A8ADF262}"/>
    <cellStyle name="Normální 33 2 2 3 6 2 2" xfId="35497" xr:uid="{C15230F4-661B-4F37-8004-4E4D00A7612E}"/>
    <cellStyle name="Normální 33 2 2 3 6 3" xfId="22490" xr:uid="{6C8A9E5D-2D64-41CB-AD1F-DC0E813B9EC7}"/>
    <cellStyle name="Normální 33 2 2 3 7" xfId="8348" xr:uid="{CBEC7D1D-8F36-439F-9313-437F0FED2525}"/>
    <cellStyle name="Normální 33 2 2 3 7 2" xfId="25585" xr:uid="{7D9E8C7D-C489-4A8E-8277-820E010E89A8}"/>
    <cellStyle name="Normální 33 2 2 3 8" xfId="11399" xr:uid="{8B34020F-CFDE-45D5-AC6B-22D07C99EEE6}"/>
    <cellStyle name="Normální 33 2 2 3 8 2" xfId="28577" xr:uid="{85F7E840-F7F5-4D7E-9F73-2FCAF4BE5ABF}"/>
    <cellStyle name="Normální 33 2 2 3 9" xfId="14469" xr:uid="{F8C4CCA1-18EC-4B82-8F5F-19357625BBEE}"/>
    <cellStyle name="Normální 33 2 2 3 9 2" xfId="31572" xr:uid="{F637405D-2527-4383-B8C1-55D2C4053608}"/>
    <cellStyle name="Normální 33 2 2 4" xfId="5272" xr:uid="{EB95DB5C-C760-4DEA-B132-434049E186FC}"/>
    <cellStyle name="Normální 33 2 2 4 2" xfId="8620" xr:uid="{2EF0CA4F-D2C7-466D-928A-C498BCB7701B}"/>
    <cellStyle name="Normální 33 2 2 4 2 2" xfId="18439" xr:uid="{C4B7F9A4-CAA7-4774-ABBF-4589B8574A3F}"/>
    <cellStyle name="Normální 33 2 2 4 2 2 2" xfId="35502" xr:uid="{151BD50F-F132-4378-9834-2CD98458009A}"/>
    <cellStyle name="Normální 33 2 2 4 2 3" xfId="25849" xr:uid="{9E89F9EC-0A02-4002-BEE2-6EF591B21A1F}"/>
    <cellStyle name="Normální 33 2 2 4 3" xfId="11676" xr:uid="{7970EB59-6A89-4130-B61F-75C81AAAF58E}"/>
    <cellStyle name="Normální 33 2 2 4 3 2" xfId="28842" xr:uid="{48266007-2B31-4DD4-BC79-E65CD05D4263}"/>
    <cellStyle name="Normální 33 2 2 4 4" xfId="14737" xr:uid="{2647C283-65BA-4885-B9AA-7D7347E0A652}"/>
    <cellStyle name="Normální 33 2 2 4 4 2" xfId="31835" xr:uid="{C88BFBF2-DD17-428F-8528-8DD192B38D1F}"/>
    <cellStyle name="Normální 33 2 2 4 5" xfId="22791" xr:uid="{AC5D87B3-A7E3-44F6-AB28-DF6A8E93BE17}"/>
    <cellStyle name="Normální 33 2 2 5" xfId="6157" xr:uid="{8434C062-D490-47AE-9DCF-0658B667A6DC}"/>
    <cellStyle name="Normální 33 2 2 5 2" xfId="9382" xr:uid="{7B331BF8-FD3A-4F88-857A-4FCAF3F92379}"/>
    <cellStyle name="Normální 33 2 2 5 2 2" xfId="18440" xr:uid="{3D99E865-618B-4EEF-A101-B8A40D241FA3}"/>
    <cellStyle name="Normální 33 2 2 5 2 2 2" xfId="35503" xr:uid="{A15E2773-9F81-488E-9D6C-ADCFCE6D3BB1}"/>
    <cellStyle name="Normální 33 2 2 5 2 3" xfId="26611" xr:uid="{9A6389BA-BF5A-4CED-901F-9E8658CB994D}"/>
    <cellStyle name="Normální 33 2 2 5 3" xfId="12440" xr:uid="{98347FD5-329C-420D-83D4-BA30882FF660}"/>
    <cellStyle name="Normální 33 2 2 5 3 2" xfId="29604" xr:uid="{55E851C2-0D8D-4EAD-BDFE-B7930D41EA0B}"/>
    <cellStyle name="Normální 33 2 2 5 4" xfId="15499" xr:uid="{B68AD8C6-D0D9-45FB-9288-C08976191CBF}"/>
    <cellStyle name="Normální 33 2 2 5 4 2" xfId="32597" xr:uid="{19CC9160-E968-4666-B4C3-8B11908FA332}"/>
    <cellStyle name="Normální 33 2 2 5 5" xfId="23610" xr:uid="{456D08F5-B226-44ED-952B-073F5F80F844}"/>
    <cellStyle name="Normální 33 2 2 6" xfId="6787" xr:uid="{98E10E8A-7B9B-4077-BA3A-101287DB4E35}"/>
    <cellStyle name="Normální 33 2 2 6 2" xfId="9985" xr:uid="{75253FE4-ADB3-4BB6-BBF5-7F868F558E92}"/>
    <cellStyle name="Normální 33 2 2 6 2 2" xfId="18441" xr:uid="{7C7E0907-9866-4704-AC7A-28C3E9CA3E13}"/>
    <cellStyle name="Normální 33 2 2 6 2 2 2" xfId="35504" xr:uid="{D5AF0FE2-4AED-4B22-BF89-A1505F178FB5}"/>
    <cellStyle name="Normální 33 2 2 6 2 3" xfId="27213" xr:uid="{97232789-D167-43D4-BC92-4EB5F993FFE5}"/>
    <cellStyle name="Normální 33 2 2 6 3" xfId="13043" xr:uid="{F09CB278-395C-4E34-B816-E63AE785B04F}"/>
    <cellStyle name="Normální 33 2 2 6 3 2" xfId="30207" xr:uid="{BA0FB39C-4B08-4E15-B0E6-91F067D95106}"/>
    <cellStyle name="Normální 33 2 2 6 4" xfId="16101" xr:uid="{7356927A-DC92-4CEE-B9D0-478B7D82DEFA}"/>
    <cellStyle name="Normální 33 2 2 6 4 2" xfId="33199" xr:uid="{33B18118-4E06-414F-8EAA-8B9C11539DB1}"/>
    <cellStyle name="Normální 33 2 2 6 5" xfId="24212" xr:uid="{1D0F22C1-1BBE-4A0F-BD8A-108AFFC36C46}"/>
    <cellStyle name="Normální 33 2 2 7" xfId="7395" xr:uid="{6AD50819-47FE-46FB-9831-B7A991BEED21}"/>
    <cellStyle name="Normální 33 2 2 7 2" xfId="10584" xr:uid="{1A8EA0B3-941F-483A-9E37-02FFADD0E0BB}"/>
    <cellStyle name="Normální 33 2 2 7 2 2" xfId="18442" xr:uid="{AFEB13AF-F971-4FEF-80AE-1303956D872C}"/>
    <cellStyle name="Normální 33 2 2 7 2 2 2" xfId="35505" xr:uid="{814BB418-E7EE-4590-A135-2C9F0558DFC9}"/>
    <cellStyle name="Normální 33 2 2 7 2 3" xfId="27812" xr:uid="{2F31BB01-DC5C-4CFF-83D1-5CCED73E33B7}"/>
    <cellStyle name="Normální 33 2 2 7 3" xfId="13642" xr:uid="{3849FB9D-569D-49E2-85B0-C67DA2C0E37F}"/>
    <cellStyle name="Normální 33 2 2 7 3 2" xfId="30806" xr:uid="{B7CD131A-4845-4B58-AE90-0D6B2D7708DF}"/>
    <cellStyle name="Normální 33 2 2 7 4" xfId="16700" xr:uid="{FCC23FB8-7226-49AD-962E-A4DA11DC0AAB}"/>
    <cellStyle name="Normální 33 2 2 7 4 2" xfId="33798" xr:uid="{8A23B28F-1A98-4A04-AE59-9490C8404DEE}"/>
    <cellStyle name="Normální 33 2 2 7 5" xfId="24811" xr:uid="{5A6B03E1-8B2A-4D51-8969-FC387F5E9431}"/>
    <cellStyle name="Normální 33 2 2 8" xfId="3317" xr:uid="{3C4FB403-C990-452D-A606-36E475DA6C10}"/>
    <cellStyle name="Normální 33 2 2 8 2" xfId="18423" xr:uid="{61902E69-F188-4F55-AE85-C431CC71B327}"/>
    <cellStyle name="Normální 33 2 2 8 2 2" xfId="35486" xr:uid="{4E08D931-E6C4-435F-BB8B-73AD488397AD}"/>
    <cellStyle name="Normální 33 2 2 8 3" xfId="22010" xr:uid="{4E08CB81-EC12-472F-9B38-E94E2DB44FC4}"/>
    <cellStyle name="Normální 33 2 2 9" xfId="7960" xr:uid="{1155E481-A1CA-4499-9812-7E47D01AA048}"/>
    <cellStyle name="Normální 33 2 2 9 2" xfId="25205" xr:uid="{99883BDB-8C99-4105-86BE-8402AE21B480}"/>
    <cellStyle name="Normální 33 2 3" xfId="2041" xr:uid="{C689B2C5-C66E-4009-8931-F44B74A94BAF}"/>
    <cellStyle name="Normální 33 2 3 10" xfId="14143" xr:uid="{396FDBBE-895E-43F4-B3F8-A77532E5DFCD}"/>
    <cellStyle name="Normální 33 2 3 10 2" xfId="31253" xr:uid="{E44BFE0F-BE8D-46D7-9AEC-2C33144DDD47}"/>
    <cellStyle name="Normální 33 2 3 11" xfId="21006" xr:uid="{499169C8-1D8B-4C4F-AECA-1F43085E3E8C}"/>
    <cellStyle name="Normální 33 2 3 2" xfId="2448" xr:uid="{97A79587-8334-4101-8C6C-1351A09F3AC8}"/>
    <cellStyle name="Normální 33 2 3 2 10" xfId="21262" xr:uid="{D09CF7D3-CC52-4D82-9539-6740ECE50EC3}"/>
    <cellStyle name="Normální 33 2 3 2 2" xfId="3000" xr:uid="{F8FCE05A-6B3E-4462-A188-21EEDBD54F93}"/>
    <cellStyle name="Normální 33 2 3 2 2 2" xfId="5683" xr:uid="{C5B9F6B2-3FFF-4AD6-92C5-2A097EBA821D}"/>
    <cellStyle name="Normální 33 2 3 2 2 2 2" xfId="18445" xr:uid="{57AA8E81-60A7-4DF1-AFDD-BD4EF64E43AD}"/>
    <cellStyle name="Normální 33 2 3 2 2 2 2 2" xfId="35508" xr:uid="{39442CA1-7631-40E1-9A88-E6DCA8416FB8}"/>
    <cellStyle name="Normální 33 2 3 2 2 2 3" xfId="23164" xr:uid="{986F5901-3493-48CA-AC67-3C460DBE2010}"/>
    <cellStyle name="Normální 33 2 3 2 2 3" xfId="8986" xr:uid="{8000D884-D656-496B-8E38-05326458E0C2}"/>
    <cellStyle name="Normální 33 2 3 2 2 3 2" xfId="26215" xr:uid="{543E84A1-9AC6-44CA-9BD4-9DC21D0B0955}"/>
    <cellStyle name="Normální 33 2 3 2 2 4" xfId="12042" xr:uid="{92FF9874-DEB1-4BFE-90B7-4D8EB02B85C9}"/>
    <cellStyle name="Normální 33 2 3 2 2 4 2" xfId="29208" xr:uid="{200FE8AF-1B39-4FFB-8FD7-9F64A8C44CB4}"/>
    <cellStyle name="Normální 33 2 3 2 2 5" xfId="15103" xr:uid="{15969A06-A01A-48DF-BDA1-7E9248E6FBDB}"/>
    <cellStyle name="Normální 33 2 3 2 2 5 2" xfId="32201" xr:uid="{69FF8505-C46E-4605-A154-1C376AEC896D}"/>
    <cellStyle name="Normální 33 2 3 2 2 6" xfId="21774" xr:uid="{2A018B35-EA76-40F7-88B3-780F00B0AF39}"/>
    <cellStyle name="Normální 33 2 3 2 3" xfId="6162" xr:uid="{403EB8E9-3065-4C1E-BDE1-B1DDFE0417B0}"/>
    <cellStyle name="Normální 33 2 3 2 3 2" xfId="9387" xr:uid="{DACEFD8A-E32D-4E34-BAC5-6E3A542060F6}"/>
    <cellStyle name="Normální 33 2 3 2 3 2 2" xfId="18446" xr:uid="{5EACC732-E843-4F65-A6D6-D5B7AE4EE12E}"/>
    <cellStyle name="Normální 33 2 3 2 3 2 2 2" xfId="35509" xr:uid="{802EA4D3-FB4B-4D89-8CB6-B7888E3DFEFC}"/>
    <cellStyle name="Normální 33 2 3 2 3 2 3" xfId="26616" xr:uid="{DB7F4098-D572-45B8-826E-ECF2F089FEB2}"/>
    <cellStyle name="Normální 33 2 3 2 3 3" xfId="12445" xr:uid="{BCEFA03E-3F30-4F46-9274-55E0503F91F5}"/>
    <cellStyle name="Normální 33 2 3 2 3 3 2" xfId="29609" xr:uid="{B404CDCE-C838-478D-A4F7-4291222650E5}"/>
    <cellStyle name="Normální 33 2 3 2 3 4" xfId="15504" xr:uid="{2B1CD2A9-AE71-4F5D-82BB-C78040D58EC0}"/>
    <cellStyle name="Normální 33 2 3 2 3 4 2" xfId="32602" xr:uid="{FA4D6412-65C5-41B1-A4B3-B9762766B684}"/>
    <cellStyle name="Normální 33 2 3 2 3 5" xfId="23615" xr:uid="{62829C3F-9285-4F9E-97C9-5386C20985E5}"/>
    <cellStyle name="Normální 33 2 3 2 4" xfId="6792" xr:uid="{079F46E2-DB75-4105-BE85-66D899B41E6A}"/>
    <cellStyle name="Normální 33 2 3 2 4 2" xfId="9990" xr:uid="{4556B718-EEBB-4236-8A79-470CD68355C9}"/>
    <cellStyle name="Normální 33 2 3 2 4 2 2" xfId="18447" xr:uid="{A00C6DF9-F576-4035-B80D-F4150FF4478A}"/>
    <cellStyle name="Normální 33 2 3 2 4 2 2 2" xfId="35510" xr:uid="{745383CD-9127-46DA-97F7-91B941ECC3A1}"/>
    <cellStyle name="Normální 33 2 3 2 4 2 3" xfId="27218" xr:uid="{33A10D9D-16CA-4124-A034-6B1A58794F43}"/>
    <cellStyle name="Normální 33 2 3 2 4 3" xfId="13048" xr:uid="{5B64F8D3-EE54-4A23-83E0-56F63237C064}"/>
    <cellStyle name="Normální 33 2 3 2 4 3 2" xfId="30212" xr:uid="{4E2DC4D0-3705-404E-B74C-B31B292317ED}"/>
    <cellStyle name="Normální 33 2 3 2 4 4" xfId="16106" xr:uid="{1EC1EA37-D274-4822-8ED6-84D78DC15D60}"/>
    <cellStyle name="Normální 33 2 3 2 4 4 2" xfId="33204" xr:uid="{91A41657-1496-4E9E-AFD2-1FC1E29B12DD}"/>
    <cellStyle name="Normální 33 2 3 2 4 5" xfId="24217" xr:uid="{2FE2E606-9D0E-4FAC-B9CC-CFAD9E05A020}"/>
    <cellStyle name="Normální 33 2 3 2 5" xfId="7400" xr:uid="{6C1623C0-3519-4732-97CD-087F3CA1895F}"/>
    <cellStyle name="Normální 33 2 3 2 5 2" xfId="10589" xr:uid="{4C155635-B6CB-4B49-837E-D80D23440AF7}"/>
    <cellStyle name="Normální 33 2 3 2 5 2 2" xfId="18448" xr:uid="{A2755B3B-931D-4619-99A1-F711A0CA920A}"/>
    <cellStyle name="Normální 33 2 3 2 5 2 2 2" xfId="35511" xr:uid="{202DAFED-74E4-4570-B6BB-DD7E8F68B81B}"/>
    <cellStyle name="Normální 33 2 3 2 5 2 3" xfId="27817" xr:uid="{35CCAAE2-E444-40EB-B055-8A882CCACDC5}"/>
    <cellStyle name="Normální 33 2 3 2 5 3" xfId="13647" xr:uid="{7F97C9FF-88B4-4913-9213-A62FCDA46E42}"/>
    <cellStyle name="Normální 33 2 3 2 5 3 2" xfId="30811" xr:uid="{AA9249AA-2DA5-4533-A14C-76DAFA65F035}"/>
    <cellStyle name="Normální 33 2 3 2 5 4" xfId="16705" xr:uid="{9F4AC436-6144-47E1-9DB1-87FB940D1310}"/>
    <cellStyle name="Normální 33 2 3 2 5 4 2" xfId="33803" xr:uid="{832725E1-DD8A-4299-B23E-0E8C6B0F925E}"/>
    <cellStyle name="Normální 33 2 3 2 5 5" xfId="24816" xr:uid="{4784A326-0180-4E5E-878B-6AA71B615127}"/>
    <cellStyle name="Normální 33 2 3 2 6" xfId="4386" xr:uid="{E64946CC-013B-4523-A419-2739E59787BD}"/>
    <cellStyle name="Normální 33 2 3 2 6 2" xfId="18444" xr:uid="{2BB699E3-F325-429D-A1BB-66AFBECEF20B}"/>
    <cellStyle name="Normální 33 2 3 2 6 2 2" xfId="35507" xr:uid="{1546D08D-5DC4-4E25-9262-6C03F746EFC6}"/>
    <cellStyle name="Normální 33 2 3 2 6 3" xfId="22492" xr:uid="{958B775B-DE3C-43D5-8C5D-996923E3D860}"/>
    <cellStyle name="Normální 33 2 3 2 7" xfId="8350" xr:uid="{E0EAEE60-73DF-4FD6-98FF-5096AD293346}"/>
    <cellStyle name="Normální 33 2 3 2 7 2" xfId="25587" xr:uid="{2FCF40A9-2460-45E2-ABF2-BD9E7503EC7D}"/>
    <cellStyle name="Normální 33 2 3 2 8" xfId="11401" xr:uid="{564CD284-7D6A-4E54-B8DB-02776C6F8193}"/>
    <cellStyle name="Normální 33 2 3 2 8 2" xfId="28579" xr:uid="{8B0B969F-F52E-411D-8751-F9313845CACD}"/>
    <cellStyle name="Normální 33 2 3 2 9" xfId="14471" xr:uid="{5668136A-4E78-457B-9798-C8B81E31805C}"/>
    <cellStyle name="Normální 33 2 3 2 9 2" xfId="31574" xr:uid="{3A64DD2E-E69D-4203-938E-CE4B7F30DE43}"/>
    <cellStyle name="Normální 33 2 3 3" xfId="2742" xr:uid="{B1751FC4-DCBA-4718-BC1E-4D1A60F5B60B}"/>
    <cellStyle name="Normální 33 2 3 3 2" xfId="5348" xr:uid="{22F9B984-5DBB-4B25-9242-70EDF65942DB}"/>
    <cellStyle name="Normální 33 2 3 3 2 2" xfId="18449" xr:uid="{DF348432-DE97-4F29-9F70-E8684138CDE8}"/>
    <cellStyle name="Normální 33 2 3 3 2 2 2" xfId="35512" xr:uid="{B80C05A0-45E5-4AC1-8C6B-016B16CA35EE}"/>
    <cellStyle name="Normální 33 2 3 3 2 3" xfId="22852" xr:uid="{68748D07-E471-42E7-A190-C08CA6B4A8E0}"/>
    <cellStyle name="Normální 33 2 3 3 3" xfId="8677" xr:uid="{7A79D3A4-D9B7-4929-B4D5-0D8F4EABD3DA}"/>
    <cellStyle name="Normální 33 2 3 3 3 2" xfId="25906" xr:uid="{3CD06935-EA04-429C-A529-E4E83AE80E92}"/>
    <cellStyle name="Normální 33 2 3 3 4" xfId="11733" xr:uid="{DCC52376-C476-4ED1-9094-CC6381667C96}"/>
    <cellStyle name="Normální 33 2 3 3 4 2" xfId="28899" xr:uid="{BE73416D-45CC-4388-94D6-8BF44AD1EC40}"/>
    <cellStyle name="Normální 33 2 3 3 5" xfId="14794" xr:uid="{9DF44B9A-8B92-4B56-979B-6411CD924D78}"/>
    <cellStyle name="Normální 33 2 3 3 5 2" xfId="31892" xr:uid="{D86AB17E-2C0A-4827-A6D8-99BEEA33AF6F}"/>
    <cellStyle name="Normální 33 2 3 3 6" xfId="21518" xr:uid="{F0E752B4-C666-4123-BBE0-15943D6F5711}"/>
    <cellStyle name="Normální 33 2 3 4" xfId="6161" xr:uid="{AB4A527C-5F81-4DB0-85EF-3DB53D183896}"/>
    <cellStyle name="Normální 33 2 3 4 2" xfId="9386" xr:uid="{BD11E754-343D-4A83-AA18-C7AAC742A810}"/>
    <cellStyle name="Normální 33 2 3 4 2 2" xfId="18450" xr:uid="{711D9872-4BD8-4C3E-BB33-A400B0D44524}"/>
    <cellStyle name="Normální 33 2 3 4 2 2 2" xfId="35513" xr:uid="{C602A641-3EAE-4A36-BA4F-96811620C117}"/>
    <cellStyle name="Normální 33 2 3 4 2 3" xfId="26615" xr:uid="{36798A2A-A73E-4780-9B0A-28EBC7F033B2}"/>
    <cellStyle name="Normální 33 2 3 4 3" xfId="12444" xr:uid="{0D85BEA8-1C99-47A2-9D29-F7ED2A51A0EE}"/>
    <cellStyle name="Normální 33 2 3 4 3 2" xfId="29608" xr:uid="{0FD347E7-0CCE-471C-B6E5-9F3A7746EEB8}"/>
    <cellStyle name="Normální 33 2 3 4 4" xfId="15503" xr:uid="{9A3ADBE3-80B1-4438-AD3A-D300C0B198D6}"/>
    <cellStyle name="Normální 33 2 3 4 4 2" xfId="32601" xr:uid="{C9E3A24A-66AB-48AF-8F18-07DD69A7ADBE}"/>
    <cellStyle name="Normální 33 2 3 4 5" xfId="23614" xr:uid="{21FC2D77-90C1-4F90-A5A1-6FD9E94294D1}"/>
    <cellStyle name="Normální 33 2 3 5" xfId="6791" xr:uid="{3E6F701D-85D6-4DC8-9B7F-6B2B21B380C4}"/>
    <cellStyle name="Normální 33 2 3 5 2" xfId="9989" xr:uid="{F832360D-B1A6-4E3C-9629-C383DB292AF0}"/>
    <cellStyle name="Normální 33 2 3 5 2 2" xfId="18451" xr:uid="{781827A9-8583-46C6-AA7A-CE2E4D5553CE}"/>
    <cellStyle name="Normální 33 2 3 5 2 2 2" xfId="35514" xr:uid="{E5E82B91-62B8-4706-B7E9-D53CE123F6DD}"/>
    <cellStyle name="Normální 33 2 3 5 2 3" xfId="27217" xr:uid="{306E045A-E346-4065-8BAD-2CA3E637BCE5}"/>
    <cellStyle name="Normální 33 2 3 5 3" xfId="13047" xr:uid="{2E18FE12-F57D-4A51-91C0-29722FBB030A}"/>
    <cellStyle name="Normální 33 2 3 5 3 2" xfId="30211" xr:uid="{5AAFE9B6-39F5-4536-B53F-6860E0AE3B3A}"/>
    <cellStyle name="Normální 33 2 3 5 4" xfId="16105" xr:uid="{CEF08E03-F840-489A-993D-AAE3951F84BD}"/>
    <cellStyle name="Normální 33 2 3 5 4 2" xfId="33203" xr:uid="{57F7B6F2-63B4-4FDC-96B3-3CB54828787A}"/>
    <cellStyle name="Normální 33 2 3 5 5" xfId="24216" xr:uid="{63C94E92-C0CA-4F01-BA4B-C68EBB0C3934}"/>
    <cellStyle name="Normální 33 2 3 6" xfId="7399" xr:uid="{33ED1480-CE3B-4DB9-847F-BA6FE7376575}"/>
    <cellStyle name="Normální 33 2 3 6 2" xfId="10588" xr:uid="{8B60E58C-5242-42B1-BCDD-F1619BBECA4F}"/>
    <cellStyle name="Normální 33 2 3 6 2 2" xfId="18452" xr:uid="{DA9919AD-018C-4438-A6A4-202D84D6AEAE}"/>
    <cellStyle name="Normální 33 2 3 6 2 2 2" xfId="35515" xr:uid="{C64E92B7-5FDD-48AC-865B-37C1AC5D6A12}"/>
    <cellStyle name="Normální 33 2 3 6 2 3" xfId="27816" xr:uid="{C7C7AE5C-77C3-4A92-BFA0-618883A5F060}"/>
    <cellStyle name="Normální 33 2 3 6 3" xfId="13646" xr:uid="{78C0E512-0E32-426A-B7C2-30F7DEAD5E87}"/>
    <cellStyle name="Normální 33 2 3 6 3 2" xfId="30810" xr:uid="{B27E1343-59C4-4CC7-9C8F-159AD21543A4}"/>
    <cellStyle name="Normální 33 2 3 6 4" xfId="16704" xr:uid="{D7D59222-5E36-42D5-8CDE-86FBECC4D5CA}"/>
    <cellStyle name="Normální 33 2 3 6 4 2" xfId="33802" xr:uid="{D151FBBC-04A1-499B-B277-A2072183BF61}"/>
    <cellStyle name="Normální 33 2 3 6 5" xfId="24815" xr:uid="{F4F5E1D0-BD83-4144-BC66-37CC8F7B63AF}"/>
    <cellStyle name="Normální 33 2 3 7" xfId="3674" xr:uid="{29B1C073-5652-4DF0-8C6C-B53D36C53056}"/>
    <cellStyle name="Normální 33 2 3 7 2" xfId="18443" xr:uid="{A0F1C808-5A3D-4067-A494-3259535941A8}"/>
    <cellStyle name="Normální 33 2 3 7 2 2" xfId="35506" xr:uid="{547F7A5E-4F5D-4D96-8DF5-9A648D18E62F}"/>
    <cellStyle name="Normální 33 2 3 7 3" xfId="22144" xr:uid="{005F4165-BFD5-4F5D-91A6-869760D09AFF}"/>
    <cellStyle name="Normální 33 2 3 8" xfId="8017" xr:uid="{98E0BAF5-4E67-4304-9B06-C83E77B57C2E}"/>
    <cellStyle name="Normální 33 2 3 8 2" xfId="25262" xr:uid="{7990121A-215E-4EC3-BCF4-A104FF6B6F4C}"/>
    <cellStyle name="Normální 33 2 3 9" xfId="11059" xr:uid="{EFED0ED9-87C6-4A1C-976A-DF88EFE0518A}"/>
    <cellStyle name="Normální 33 2 3 9 2" xfId="28255" xr:uid="{A5B4E2ED-C32F-4E4C-A299-AE8CCD9C97FB}"/>
    <cellStyle name="Normální 33 2 4" xfId="2119" xr:uid="{A1ECDD88-1A60-4756-934F-656262BCB019}"/>
    <cellStyle name="Normální 33 2 4 10" xfId="21041" xr:uid="{FDDE2B0D-D838-4FFD-A306-F21985B06470}"/>
    <cellStyle name="Normální 33 2 4 2" xfId="2480" xr:uid="{D5293D70-800B-435E-827C-9AD971535FC8}"/>
    <cellStyle name="Normální 33 2 4 2 2" xfId="3035" xr:uid="{D8210C25-B992-48CF-AE58-747C1E01EE98}"/>
    <cellStyle name="Normální 33 2 4 2 2 2" xfId="18454" xr:uid="{DD9D4875-D982-4548-97AD-7BBC3BED628B}"/>
    <cellStyle name="Normální 33 2 4 2 2 2 2" xfId="35517" xr:uid="{48DF42B3-747B-44EF-AFE4-E30D9950F616}"/>
    <cellStyle name="Normální 33 2 4 2 2 3" xfId="21809" xr:uid="{E30092C8-FD9B-45F3-9163-18476E76C66E}"/>
    <cellStyle name="Normální 33 2 4 2 3" xfId="5680" xr:uid="{692E1ACA-569B-4A3C-BED7-2A6D99DB0DFA}"/>
    <cellStyle name="Normální 33 2 4 2 3 2" xfId="23161" xr:uid="{69AC4EB3-0A7F-4E61-A11F-3FB9D900BFE7}"/>
    <cellStyle name="Normální 33 2 4 2 4" xfId="8983" xr:uid="{95529625-CE84-4462-BAB2-8F4525830A47}"/>
    <cellStyle name="Normální 33 2 4 2 4 2" xfId="26212" xr:uid="{3A2EB4F7-FD97-480F-839C-FC36328DAA01}"/>
    <cellStyle name="Normální 33 2 4 2 5" xfId="12039" xr:uid="{D66C3769-6F56-42E7-B871-2864FACB42CB}"/>
    <cellStyle name="Normální 33 2 4 2 5 2" xfId="29205" xr:uid="{46C47175-A752-414E-966E-8508EB191638}"/>
    <cellStyle name="Normální 33 2 4 2 6" xfId="15100" xr:uid="{3ECC6D01-AD77-4829-A548-0EA98286EDC7}"/>
    <cellStyle name="Normální 33 2 4 2 6 2" xfId="32198" xr:uid="{9227A456-37D2-4632-9358-ABE0F86A60B6}"/>
    <cellStyle name="Normální 33 2 4 2 7" xfId="21297" xr:uid="{2D11EEA4-7A4A-48C0-AC11-8E58AB44B0CA}"/>
    <cellStyle name="Normální 33 2 4 3" xfId="2778" xr:uid="{FA1C0D33-A928-4A6F-B7F0-1A1F01AF4948}"/>
    <cellStyle name="Normální 33 2 4 3 2" xfId="6163" xr:uid="{7AB4B5F3-D1E6-485C-BB21-C6C05F44CCB3}"/>
    <cellStyle name="Normální 33 2 4 3 2 2" xfId="18455" xr:uid="{2557A105-0BC8-46BE-B449-A081A6959142}"/>
    <cellStyle name="Normální 33 2 4 3 2 2 2" xfId="35518" xr:uid="{A691AD22-7B08-4BFC-9871-134107A695D0}"/>
    <cellStyle name="Normální 33 2 4 3 2 3" xfId="23616" xr:uid="{310A3046-4B54-470F-AE87-522AF0D18842}"/>
    <cellStyle name="Normální 33 2 4 3 3" xfId="9388" xr:uid="{2D9885D5-919E-4FAE-8C58-CBB904897BD1}"/>
    <cellStyle name="Normální 33 2 4 3 3 2" xfId="26617" xr:uid="{87CEFED1-FD9F-47F8-9049-1655976F8428}"/>
    <cellStyle name="Normální 33 2 4 3 4" xfId="12446" xr:uid="{A1796BF0-A44E-4A71-80FE-097DC820BD05}"/>
    <cellStyle name="Normální 33 2 4 3 4 2" xfId="29610" xr:uid="{04EA951B-A9CD-49A1-B8F1-9F458D57AD5E}"/>
    <cellStyle name="Normální 33 2 4 3 5" xfId="15505" xr:uid="{B498B75D-5F45-45BC-9FF8-24CB4829D3FF}"/>
    <cellStyle name="Normální 33 2 4 3 5 2" xfId="32603" xr:uid="{4AB88FB4-BE39-44C9-809E-E08FD355F330}"/>
    <cellStyle name="Normální 33 2 4 3 6" xfId="21553" xr:uid="{60427B19-BAE6-4424-B53B-82F5A06E3B07}"/>
    <cellStyle name="Normální 33 2 4 4" xfId="6793" xr:uid="{D022BD85-2B4D-4A07-8D3E-B466B8E7602B}"/>
    <cellStyle name="Normální 33 2 4 4 2" xfId="9991" xr:uid="{796CFA4E-AE9C-4D62-BBFE-77F37AA37028}"/>
    <cellStyle name="Normální 33 2 4 4 2 2" xfId="18456" xr:uid="{9460FD3C-A2D9-4525-B397-1A261EF89735}"/>
    <cellStyle name="Normální 33 2 4 4 2 2 2" xfId="35519" xr:uid="{DB47FA2A-109B-4BDC-BDBA-40E0DB8B988A}"/>
    <cellStyle name="Normální 33 2 4 4 2 3" xfId="27219" xr:uid="{451484E1-59F5-44FC-B387-CD89CBB6448D}"/>
    <cellStyle name="Normální 33 2 4 4 3" xfId="13049" xr:uid="{56B54CFD-EFA1-448C-97D4-0A2343E94CCD}"/>
    <cellStyle name="Normální 33 2 4 4 3 2" xfId="30213" xr:uid="{763E2FB0-B88D-467F-9568-DDA7DCC00127}"/>
    <cellStyle name="Normální 33 2 4 4 4" xfId="16107" xr:uid="{3BFF0B53-F651-45C6-9BFD-093047EFC898}"/>
    <cellStyle name="Normální 33 2 4 4 4 2" xfId="33205" xr:uid="{012CD600-3F32-44CF-AA6F-94FFD05F7755}"/>
    <cellStyle name="Normální 33 2 4 4 5" xfId="24218" xr:uid="{8E6E347F-4984-4B4D-9DBF-96CBF8830A1B}"/>
    <cellStyle name="Normální 33 2 4 5" xfId="7401" xr:uid="{3F82BBC9-397E-495C-8D8D-F45F1EE5403B}"/>
    <cellStyle name="Normální 33 2 4 5 2" xfId="10590" xr:uid="{04CEB865-92F3-4045-84B9-A0BBFDE7938A}"/>
    <cellStyle name="Normální 33 2 4 5 2 2" xfId="18457" xr:uid="{ED2B4C6F-2854-44F3-BC98-3D433E445C40}"/>
    <cellStyle name="Normální 33 2 4 5 2 2 2" xfId="35520" xr:uid="{8A5E3D8F-8088-4EAC-B4FB-BAA8AF2D8B37}"/>
    <cellStyle name="Normální 33 2 4 5 2 3" xfId="27818" xr:uid="{68EA1A4C-5676-4281-9AF5-5CB528D30DE3}"/>
    <cellStyle name="Normální 33 2 4 5 3" xfId="13648" xr:uid="{0AC44082-595D-4315-A158-8D58899A23EC}"/>
    <cellStyle name="Normální 33 2 4 5 3 2" xfId="30812" xr:uid="{D866062E-4903-463C-BA29-BF7BB65D2C9E}"/>
    <cellStyle name="Normální 33 2 4 5 4" xfId="16706" xr:uid="{E79C1CEC-4F40-4DAE-95F5-B523268D4CA5}"/>
    <cellStyle name="Normální 33 2 4 5 4 2" xfId="33804" xr:uid="{6CCE69B5-0655-4CA5-BDF1-1B43888B50C1}"/>
    <cellStyle name="Normální 33 2 4 5 5" xfId="24817" xr:uid="{3F1E32AC-EE13-46C5-8848-A33105A3EE01}"/>
    <cellStyle name="Normální 33 2 4 6" xfId="4383" xr:uid="{08684C0B-43EB-4F45-BA6C-12BC425BE659}"/>
    <cellStyle name="Normální 33 2 4 6 2" xfId="18453" xr:uid="{F3CF1985-E068-4AFC-98F8-30D69C7FD776}"/>
    <cellStyle name="Normální 33 2 4 6 2 2" xfId="35516" xr:uid="{08A071DC-BA0C-4989-A981-4D56C8ADFD60}"/>
    <cellStyle name="Normální 33 2 4 6 3" xfId="22489" xr:uid="{95E5E85C-A482-488A-A247-65E3A96745A3}"/>
    <cellStyle name="Normální 33 2 4 7" xfId="8347" xr:uid="{B269FA6B-A48C-4477-94FA-B42A49817F50}"/>
    <cellStyle name="Normální 33 2 4 7 2" xfId="25584" xr:uid="{C1C68229-2D7B-45CF-A3A8-4A90D6DD4366}"/>
    <cellStyle name="Normální 33 2 4 8" xfId="11398" xr:uid="{EAFF52E0-32BB-45DB-8382-ADFA20482DAF}"/>
    <cellStyle name="Normální 33 2 4 8 2" xfId="28576" xr:uid="{A8BFF7A9-5E84-4C88-B102-BA7AE8E6B8B0}"/>
    <cellStyle name="Normální 33 2 4 9" xfId="14468" xr:uid="{ECF94765-52A5-4F40-8026-3FA15ADF0751}"/>
    <cellStyle name="Normální 33 2 4 9 2" xfId="31571" xr:uid="{A055D41A-72D2-47D2-9773-853E474165B5}"/>
    <cellStyle name="Normální 33 2 5" xfId="2193" xr:uid="{A30D1860-593D-452E-93A5-E4417AF5DB74}"/>
    <cellStyle name="Normální 33 2 5 10" xfId="21076" xr:uid="{7C2EDC47-676A-41C3-9352-61A89B84BD4C}"/>
    <cellStyle name="Normální 33 2 5 2" xfId="2516" xr:uid="{22215B11-A3F0-4B48-8F97-1F9599B79B3C}"/>
    <cellStyle name="Normální 33 2 5 2 2" xfId="3070" xr:uid="{5171B86C-89C8-431F-B01B-F354BC2B3A3F}"/>
    <cellStyle name="Normální 33 2 5 2 2 2" xfId="18459" xr:uid="{6475CCBA-FBA7-45EF-B9E4-D1D0D0B59FB0}"/>
    <cellStyle name="Normální 33 2 5 2 2 2 2" xfId="35522" xr:uid="{7E0D1DDA-A764-4FEA-BF92-C2E1E08F54B2}"/>
    <cellStyle name="Normální 33 2 5 2 2 3" xfId="21844" xr:uid="{C49E85BC-1E11-40EC-A7A8-DFFA7ACC773E}"/>
    <cellStyle name="Normální 33 2 5 2 3" xfId="5528" xr:uid="{BFB8CE47-9E3F-4210-B235-C26E89972702}"/>
    <cellStyle name="Normální 33 2 5 2 3 2" xfId="23009" xr:uid="{8C956C06-4951-4BA2-86A0-29EB06EBF7D8}"/>
    <cellStyle name="Normální 33 2 5 2 4" xfId="8831" xr:uid="{DDA7F627-0806-458D-8EB2-74DEE08302BF}"/>
    <cellStyle name="Normální 33 2 5 2 4 2" xfId="26060" xr:uid="{01F11BC2-402A-4E16-A3EE-52E188E16B99}"/>
    <cellStyle name="Normální 33 2 5 2 5" xfId="11887" xr:uid="{500DAB44-9462-4DEA-A724-15C1A9851E35}"/>
    <cellStyle name="Normální 33 2 5 2 5 2" xfId="29053" xr:uid="{2F60DCC4-187E-4E1E-87B5-4931123DF0E6}"/>
    <cellStyle name="Normální 33 2 5 2 6" xfId="14948" xr:uid="{B6F86FBC-561A-4061-B090-5AC7FF2718FD}"/>
    <cellStyle name="Normální 33 2 5 2 6 2" xfId="32046" xr:uid="{4D12BBD9-8C07-4F91-A683-B9461DCD91A5}"/>
    <cellStyle name="Normální 33 2 5 2 7" xfId="21332" xr:uid="{1EFB0C2E-1CE6-4E74-A321-FC31D5F70D9B}"/>
    <cellStyle name="Normální 33 2 5 3" xfId="2813" xr:uid="{991BCD89-94E7-4204-8BDD-EC081B5B493E}"/>
    <cellStyle name="Normální 33 2 5 3 2" xfId="6164" xr:uid="{3BCAA255-A751-4BAE-8C37-94EC6CC7574E}"/>
    <cellStyle name="Normální 33 2 5 3 2 2" xfId="18460" xr:uid="{2005D8F2-77AF-48CA-96A7-DAC9754B0CE8}"/>
    <cellStyle name="Normální 33 2 5 3 2 2 2" xfId="35523" xr:uid="{9472ED1F-48F9-4494-AB8D-197DAC57AEFA}"/>
    <cellStyle name="Normální 33 2 5 3 2 3" xfId="23617" xr:uid="{9E06DD07-6726-4D56-AD1E-17DA1BA8DC2A}"/>
    <cellStyle name="Normální 33 2 5 3 3" xfId="9389" xr:uid="{A3BA7AB2-00CC-4BB7-8E69-A50B91D07496}"/>
    <cellStyle name="Normální 33 2 5 3 3 2" xfId="26618" xr:uid="{BA6B95B2-C7C4-4FCA-9D80-9A5C4E3DBD50}"/>
    <cellStyle name="Normální 33 2 5 3 4" xfId="12447" xr:uid="{CB410CD9-B45C-42BB-9A7E-612A37E29291}"/>
    <cellStyle name="Normální 33 2 5 3 4 2" xfId="29611" xr:uid="{9671A2FD-DC4F-4101-A8B7-4D15571AD126}"/>
    <cellStyle name="Normální 33 2 5 3 5" xfId="15506" xr:uid="{CA7A9363-9160-4D95-A734-7C7539C42968}"/>
    <cellStyle name="Normální 33 2 5 3 5 2" xfId="32604" xr:uid="{B44A5CE9-D572-48F7-9D8D-603511185953}"/>
    <cellStyle name="Normální 33 2 5 3 6" xfId="21588" xr:uid="{E21CB5DA-4F92-4383-803B-AAF4AC4C38D6}"/>
    <cellStyle name="Normální 33 2 5 4" xfId="6794" xr:uid="{99B0AE0D-0404-4B17-AAEC-48B6CF31509A}"/>
    <cellStyle name="Normální 33 2 5 4 2" xfId="9992" xr:uid="{4C7FCDF4-91E9-48F6-B601-D0703746AB21}"/>
    <cellStyle name="Normální 33 2 5 4 2 2" xfId="18461" xr:uid="{B932C31A-AD4A-4C72-B73E-CE483CEFA272}"/>
    <cellStyle name="Normální 33 2 5 4 2 2 2" xfId="35524" xr:uid="{3ED24DEA-29C8-4213-9D73-D67238C2E93E}"/>
    <cellStyle name="Normální 33 2 5 4 2 3" xfId="27220" xr:uid="{08D5F3F1-7030-4015-B8C0-606C0A0586C8}"/>
    <cellStyle name="Normální 33 2 5 4 3" xfId="13050" xr:uid="{0A8EFE65-FF48-47E8-9794-0DA5CCBCB81F}"/>
    <cellStyle name="Normální 33 2 5 4 3 2" xfId="30214" xr:uid="{CBA6D2F2-5C22-4D05-8D71-B684132C155A}"/>
    <cellStyle name="Normální 33 2 5 4 4" xfId="16108" xr:uid="{F334DBA6-62CA-4FA7-A682-115BB8D4DB62}"/>
    <cellStyle name="Normální 33 2 5 4 4 2" xfId="33206" xr:uid="{93EAD9E6-EE12-4243-841E-47556F53C43F}"/>
    <cellStyle name="Normální 33 2 5 4 5" xfId="24219" xr:uid="{33F45B9B-793A-4924-A494-B3F9864A889C}"/>
    <cellStyle name="Normální 33 2 5 5" xfId="7402" xr:uid="{FD24918A-7F4C-4301-95EC-ED82F201FE28}"/>
    <cellStyle name="Normální 33 2 5 5 2" xfId="10591" xr:uid="{1CD7B0C4-BFE0-453E-A0AA-8F78766456D7}"/>
    <cellStyle name="Normální 33 2 5 5 2 2" xfId="18462" xr:uid="{9D287E9A-9547-48E5-9409-32358628DFE2}"/>
    <cellStyle name="Normální 33 2 5 5 2 2 2" xfId="35525" xr:uid="{DAE936BE-D0AB-48EA-A02F-84244CE21FA4}"/>
    <cellStyle name="Normální 33 2 5 5 2 3" xfId="27819" xr:uid="{ECCD43BC-7511-479B-AB2D-118A72293CFF}"/>
    <cellStyle name="Normální 33 2 5 5 3" xfId="13649" xr:uid="{5F6FE1FF-2CDA-4F05-99B3-88C25185F2A5}"/>
    <cellStyle name="Normální 33 2 5 5 3 2" xfId="30813" xr:uid="{606BC209-4BEA-41B0-91FF-40528A946E29}"/>
    <cellStyle name="Normální 33 2 5 5 4" xfId="16707" xr:uid="{41143CFE-C098-4DAA-A85B-EF5BBAE72473}"/>
    <cellStyle name="Normální 33 2 5 5 4 2" xfId="33805" xr:uid="{82E11972-18A2-46F6-AF8A-55E93C7B5CA4}"/>
    <cellStyle name="Normální 33 2 5 5 5" xfId="24818" xr:uid="{4159327A-01E0-4772-A281-3D6804906264}"/>
    <cellStyle name="Normální 33 2 5 6" xfId="4165" xr:uid="{119C114B-27B3-4D4D-99BF-423D19ACC262}"/>
    <cellStyle name="Normální 33 2 5 6 2" xfId="18458" xr:uid="{B8CD6E22-444B-4A58-AFFC-E60FE78E1441}"/>
    <cellStyle name="Normální 33 2 5 6 2 2" xfId="35521" xr:uid="{13451243-C6A3-47E8-8C59-FBC4EED0A5B7}"/>
    <cellStyle name="Normální 33 2 5 6 3" xfId="22337" xr:uid="{56DA5B95-0B02-4035-8B1A-9C4967A8FCAA}"/>
    <cellStyle name="Normální 33 2 5 7" xfId="8195" xr:uid="{EDEA29E6-0077-4FF7-B9E9-00FF1D2FFEFA}"/>
    <cellStyle name="Normální 33 2 5 7 2" xfId="25432" xr:uid="{3A69BFD8-336C-4AC0-BEDA-2722139584B2}"/>
    <cellStyle name="Normální 33 2 5 8" xfId="11246" xr:uid="{F80799EA-58F2-40A3-A4BE-6780CD074A5D}"/>
    <cellStyle name="Normální 33 2 5 8 2" xfId="28424" xr:uid="{471A5636-85BF-4DD5-8757-0DC25DCA5DC3}"/>
    <cellStyle name="Normální 33 2 5 9" xfId="14316" xr:uid="{6AE40E76-8F78-42C8-A4A0-E3B68958691A}"/>
    <cellStyle name="Normální 33 2 5 9 2" xfId="31419" xr:uid="{A32DE417-5416-4D72-A5F4-A6F4C86CAAA2}"/>
    <cellStyle name="Normální 33 2 6" xfId="2237" xr:uid="{82FD4644-5755-41A6-BD2A-1C46F2DDE7E5}"/>
    <cellStyle name="Normální 33 2 6 10" xfId="21111" xr:uid="{D471694C-7813-4A34-9D49-C9DC5979C4A9}"/>
    <cellStyle name="Normální 33 2 6 2" xfId="2554" xr:uid="{7EA4D8BF-FD6F-4B3D-BCE4-0F340B0EDBFA}"/>
    <cellStyle name="Normální 33 2 6 2 2" xfId="3105" xr:uid="{3CB5223E-62E8-4EF1-AF32-EB015D5FE6B0}"/>
    <cellStyle name="Normální 33 2 6 2 2 2" xfId="18464" xr:uid="{AD31F0C0-66FB-4F67-B4B2-0D9184221625}"/>
    <cellStyle name="Normální 33 2 6 2 2 2 2" xfId="35527" xr:uid="{BA1EC254-6877-412A-8B0A-75A95F5913FC}"/>
    <cellStyle name="Normální 33 2 6 2 2 3" xfId="21879" xr:uid="{72B6E687-DA2F-4B6F-B135-0D2B1A7DB94E}"/>
    <cellStyle name="Normální 33 2 6 2 3" xfId="5607" xr:uid="{5907BE4C-5BC4-4250-9E71-E3EA6F3D3E8A}"/>
    <cellStyle name="Normální 33 2 6 2 3 2" xfId="23088" xr:uid="{E4CFD99D-4260-455B-BFB0-8FAEB0000558}"/>
    <cellStyle name="Normální 33 2 6 2 4" xfId="8910" xr:uid="{A50F6C1E-D7D3-4069-9AFF-6FBCF7B6ACFD}"/>
    <cellStyle name="Normální 33 2 6 2 4 2" xfId="26139" xr:uid="{B2D91EF2-AD18-4E79-AD33-84E0A2012C42}"/>
    <cellStyle name="Normální 33 2 6 2 5" xfId="11966" xr:uid="{64ADA595-4F05-4D74-90D7-05E7DFAA158B}"/>
    <cellStyle name="Normální 33 2 6 2 5 2" xfId="29132" xr:uid="{34EC2E9B-378F-406F-8D74-A47340308487}"/>
    <cellStyle name="Normální 33 2 6 2 6" xfId="15027" xr:uid="{7626CEDD-062C-4368-A210-C5E1F5C4E3D0}"/>
    <cellStyle name="Normální 33 2 6 2 6 2" xfId="32125" xr:uid="{719DB830-237E-41D3-85B3-A9A85F0C3C96}"/>
    <cellStyle name="Normální 33 2 6 2 7" xfId="21367" xr:uid="{2096F55B-574B-42FC-88E7-40C5E59236B5}"/>
    <cellStyle name="Normální 33 2 6 3" xfId="2848" xr:uid="{0F740111-90CE-4224-B254-19BD9D902D90}"/>
    <cellStyle name="Normální 33 2 6 3 2" xfId="6165" xr:uid="{D8D98BDA-C2BC-4013-B09E-1ED555FCF858}"/>
    <cellStyle name="Normální 33 2 6 3 2 2" xfId="18465" xr:uid="{4A6DF1C2-22E6-4DD9-8028-735871A2EF11}"/>
    <cellStyle name="Normální 33 2 6 3 2 2 2" xfId="35528" xr:uid="{B6C71590-A488-4A58-A2DE-182A002476D0}"/>
    <cellStyle name="Normální 33 2 6 3 2 3" xfId="23618" xr:uid="{BFE67761-F451-48A1-8591-051CEF0DD5E7}"/>
    <cellStyle name="Normální 33 2 6 3 3" xfId="9390" xr:uid="{C3904E48-479D-433E-9B76-CD665D4D4EF7}"/>
    <cellStyle name="Normální 33 2 6 3 3 2" xfId="26619" xr:uid="{C4DE9C7A-F4D2-42A6-889D-D9D8CC2638A5}"/>
    <cellStyle name="Normální 33 2 6 3 4" xfId="12448" xr:uid="{C79107E5-6A87-4585-89A1-FE3D3705C803}"/>
    <cellStyle name="Normální 33 2 6 3 4 2" xfId="29612" xr:uid="{A37CB446-1ECE-4F83-9351-F54757E4A8D0}"/>
    <cellStyle name="Normální 33 2 6 3 5" xfId="15507" xr:uid="{3467CC8D-521A-49AE-8B84-4FEF8D259390}"/>
    <cellStyle name="Normální 33 2 6 3 5 2" xfId="32605" xr:uid="{3B011751-8C6E-4A86-821D-E1196DB8F3AE}"/>
    <cellStyle name="Normální 33 2 6 3 6" xfId="21623" xr:uid="{DBDE712A-66CE-4342-BB96-10E8590876D6}"/>
    <cellStyle name="Normální 33 2 6 4" xfId="6795" xr:uid="{C5BBE636-E73B-4356-90F0-1A09AAC4F779}"/>
    <cellStyle name="Normální 33 2 6 4 2" xfId="9993" xr:uid="{D6F5BBFD-2156-4388-9EC0-0C8EDA20D2F8}"/>
    <cellStyle name="Normální 33 2 6 4 2 2" xfId="18466" xr:uid="{652AA851-5465-472E-8497-F1674DC3EA3F}"/>
    <cellStyle name="Normální 33 2 6 4 2 2 2" xfId="35529" xr:uid="{70AFB752-17CD-4E53-AB05-90BDB2588E41}"/>
    <cellStyle name="Normální 33 2 6 4 2 3" xfId="27221" xr:uid="{DC3BB7A3-8583-4733-A171-E3C2FA08E17C}"/>
    <cellStyle name="Normální 33 2 6 4 3" xfId="13051" xr:uid="{F29AF04C-D86A-4B1B-81CC-6217D381D07E}"/>
    <cellStyle name="Normální 33 2 6 4 3 2" xfId="30215" xr:uid="{6C5FDACC-1BBC-40B0-AED4-272E6069C075}"/>
    <cellStyle name="Normální 33 2 6 4 4" xfId="16109" xr:uid="{F080A114-F327-484F-8D1A-2C263548FC63}"/>
    <cellStyle name="Normální 33 2 6 4 4 2" xfId="33207" xr:uid="{10A1D07B-9C43-4B8A-AF3F-9BC79D4AA188}"/>
    <cellStyle name="Normální 33 2 6 4 5" xfId="24220" xr:uid="{44F0B6A1-EFF3-4667-BC19-E722CA7DBFCC}"/>
    <cellStyle name="Normální 33 2 6 5" xfId="7403" xr:uid="{B50B658F-4AB0-4997-BE54-073122E5714C}"/>
    <cellStyle name="Normální 33 2 6 5 2" xfId="10592" xr:uid="{D957A172-6291-4555-9360-6B91830FE7EA}"/>
    <cellStyle name="Normální 33 2 6 5 2 2" xfId="18467" xr:uid="{DFB261A8-D996-4E61-AE63-AE430D5AAB14}"/>
    <cellStyle name="Normální 33 2 6 5 2 2 2" xfId="35530" xr:uid="{2125137D-EF52-485E-8EF2-5C82920C7BDB}"/>
    <cellStyle name="Normální 33 2 6 5 2 3" xfId="27820" xr:uid="{F1767EE0-CEBA-4A54-8AD3-8E55A5D0C91F}"/>
    <cellStyle name="Normální 33 2 6 5 3" xfId="13650" xr:uid="{B8F6B4DF-08E0-4F12-BCCD-4FC9D152C3F4}"/>
    <cellStyle name="Normální 33 2 6 5 3 2" xfId="30814" xr:uid="{9C4C6DE4-2780-43A7-B17C-AEC62AF5F37D}"/>
    <cellStyle name="Normální 33 2 6 5 4" xfId="16708" xr:uid="{ABA89E83-59E6-479B-985F-7341A7935BC4}"/>
    <cellStyle name="Normální 33 2 6 5 4 2" xfId="33806" xr:uid="{E71EF9D2-39F7-47E7-A0E9-0E73326946A2}"/>
    <cellStyle name="Normální 33 2 6 5 5" xfId="24819" xr:uid="{110C3F48-0C49-4D26-A985-C19D5D7D6A5C}"/>
    <cellStyle name="Normální 33 2 6 6" xfId="4254" xr:uid="{8D9E76C9-5033-489A-AECC-6E2438219C33}"/>
    <cellStyle name="Normální 33 2 6 6 2" xfId="18463" xr:uid="{CCCF3DE3-1032-4234-8AF5-04DB4BC4C52F}"/>
    <cellStyle name="Normální 33 2 6 6 2 2" xfId="35526" xr:uid="{7F57527F-A7AA-4921-AE33-716B493BE33D}"/>
    <cellStyle name="Normální 33 2 6 6 3" xfId="22416" xr:uid="{9D592A32-172F-460D-BB2F-022F9E6FE6B1}"/>
    <cellStyle name="Normální 33 2 6 7" xfId="8274" xr:uid="{BE1CB267-9561-453F-9844-037F6D72412E}"/>
    <cellStyle name="Normální 33 2 6 7 2" xfId="25511" xr:uid="{5C5AA60A-A46F-402B-B165-6091FBF06921}"/>
    <cellStyle name="Normální 33 2 6 8" xfId="11325" xr:uid="{9B2A6933-8E10-4A1E-95B2-A13E1E0BCB55}"/>
    <cellStyle name="Normální 33 2 6 8 2" xfId="28503" xr:uid="{E052C8F0-C08D-4F44-93AE-E6D4F00CE6CF}"/>
    <cellStyle name="Normální 33 2 6 9" xfId="14395" xr:uid="{0DD3C029-345D-4FDF-8C1D-8C369E7E9F2B}"/>
    <cellStyle name="Normální 33 2 6 9 2" xfId="31498" xr:uid="{ED45BBFA-D24D-4D4A-8C5F-733AB06CC62B}"/>
    <cellStyle name="Normální 33 2 7" xfId="2293" xr:uid="{6E1B49ED-9D13-454D-848B-FF2C257741AD}"/>
    <cellStyle name="Normální 33 2 7 10" xfId="21146" xr:uid="{C9514EC1-7A44-43A0-BC08-BF194A0DF8B4}"/>
    <cellStyle name="Normální 33 2 7 2" xfId="2590" xr:uid="{6FF69242-D14F-4288-8D95-F9DC0C0EDD60}"/>
    <cellStyle name="Normální 33 2 7 2 2" xfId="3140" xr:uid="{C333344A-B61A-4E84-A9D4-46DC9A301B8C}"/>
    <cellStyle name="Normální 33 2 7 2 2 2" xfId="18469" xr:uid="{072EDF0D-90B6-41FE-9E03-D83D4DBA07CF}"/>
    <cellStyle name="Normální 33 2 7 2 2 2 2" xfId="35532" xr:uid="{4A20D2A4-1099-4389-87B5-33906F068986}"/>
    <cellStyle name="Normální 33 2 7 2 2 3" xfId="21914" xr:uid="{B1A4D515-0EB6-48BC-A6FD-C1BC0E1A3C8D}"/>
    <cellStyle name="Normální 33 2 7 2 3" xfId="5643" xr:uid="{61AAC316-3C35-48AD-9D07-C1B5C508D752}"/>
    <cellStyle name="Normální 33 2 7 2 3 2" xfId="23124" xr:uid="{D4D8245D-27A7-44F0-9A57-F21B4745F603}"/>
    <cellStyle name="Normální 33 2 7 2 4" xfId="8946" xr:uid="{0169E336-C76D-4928-AAEF-951E4ECEBC1F}"/>
    <cellStyle name="Normální 33 2 7 2 4 2" xfId="26175" xr:uid="{D20F3304-F34A-41D3-ACA9-A956B982F553}"/>
    <cellStyle name="Normální 33 2 7 2 5" xfId="12002" xr:uid="{8AA8CE08-017B-4F88-918D-F7E222C269E0}"/>
    <cellStyle name="Normální 33 2 7 2 5 2" xfId="29168" xr:uid="{E3806159-3606-4031-B0E7-07496C34B7D9}"/>
    <cellStyle name="Normální 33 2 7 2 6" xfId="15063" xr:uid="{A018127B-124B-4D12-9717-4D6A28579234}"/>
    <cellStyle name="Normální 33 2 7 2 6 2" xfId="32161" xr:uid="{E2A21E76-7E43-4D35-953A-1C2DC8CED2B3}"/>
    <cellStyle name="Normální 33 2 7 2 7" xfId="21402" xr:uid="{E15F81D1-BA93-4C4F-8542-A82D5F6ED345}"/>
    <cellStyle name="Normální 33 2 7 3" xfId="2884" xr:uid="{26B8A205-F6F0-48CC-8DBE-F8A7E7C4255C}"/>
    <cellStyle name="Normální 33 2 7 3 2" xfId="6166" xr:uid="{F07B26E0-4A27-49DB-8810-7CAD4286A942}"/>
    <cellStyle name="Normální 33 2 7 3 2 2" xfId="18470" xr:uid="{98AED38A-C829-4D6D-9A15-26B95729BE4C}"/>
    <cellStyle name="Normální 33 2 7 3 2 2 2" xfId="35533" xr:uid="{8393FE4B-D86B-410C-9753-B7A10CBCCD11}"/>
    <cellStyle name="Normální 33 2 7 3 2 3" xfId="23619" xr:uid="{46C21CB8-FBBA-484B-9932-BA46BF86686A}"/>
    <cellStyle name="Normální 33 2 7 3 3" xfId="9391" xr:uid="{57E3B926-E9D7-49DE-8FA7-DD575CA73C7D}"/>
    <cellStyle name="Normální 33 2 7 3 3 2" xfId="26620" xr:uid="{428BE50B-3F15-4F29-810A-67C581D62A7B}"/>
    <cellStyle name="Normální 33 2 7 3 4" xfId="12449" xr:uid="{416E9D55-4E9A-4FE1-A2D4-A99C39358834}"/>
    <cellStyle name="Normální 33 2 7 3 4 2" xfId="29613" xr:uid="{FA807EA3-C355-4762-A611-A344AF2D6CAE}"/>
    <cellStyle name="Normální 33 2 7 3 5" xfId="15508" xr:uid="{617B5359-1ECF-4792-96C2-6EEE236113F4}"/>
    <cellStyle name="Normální 33 2 7 3 5 2" xfId="32606" xr:uid="{4E34834B-E8F8-40EA-B920-8D345BDBFB43}"/>
    <cellStyle name="Normální 33 2 7 3 6" xfId="21658" xr:uid="{257A6BB9-60B2-4016-9A30-D5399FB929B4}"/>
    <cellStyle name="Normální 33 2 7 4" xfId="6796" xr:uid="{9E0B5870-3A82-4608-B4F3-C971822E8473}"/>
    <cellStyle name="Normální 33 2 7 4 2" xfId="9994" xr:uid="{CF66A738-E3DD-43AB-920D-436A80DE3D09}"/>
    <cellStyle name="Normální 33 2 7 4 2 2" xfId="18471" xr:uid="{C47935D9-73FA-4D03-B6EF-F7968D96CD69}"/>
    <cellStyle name="Normální 33 2 7 4 2 2 2" xfId="35534" xr:uid="{6D9B047F-6B27-444B-BBB2-348CD40DE326}"/>
    <cellStyle name="Normální 33 2 7 4 2 3" xfId="27222" xr:uid="{C2B54914-3619-44F5-AD96-C3950DA74D1B}"/>
    <cellStyle name="Normální 33 2 7 4 3" xfId="13052" xr:uid="{D015563F-090B-46A6-A327-5C2C2C3851E2}"/>
    <cellStyle name="Normální 33 2 7 4 3 2" xfId="30216" xr:uid="{2A9A6E4E-8519-404B-8A75-72BEF5F53E37}"/>
    <cellStyle name="Normální 33 2 7 4 4" xfId="16110" xr:uid="{B22FB44F-B5C4-4217-B04D-8D7E62C18EB0}"/>
    <cellStyle name="Normální 33 2 7 4 4 2" xfId="33208" xr:uid="{602F4B63-6227-454B-B2A5-A109DA9404BD}"/>
    <cellStyle name="Normální 33 2 7 4 5" xfId="24221" xr:uid="{34A361D2-F6A3-443A-8882-B8A3DF275798}"/>
    <cellStyle name="Normální 33 2 7 5" xfId="7404" xr:uid="{DDBE3100-E3A4-4B63-9AF2-A87926904205}"/>
    <cellStyle name="Normální 33 2 7 5 2" xfId="10593" xr:uid="{FAC339CB-3A81-484C-B674-E713F40D48A9}"/>
    <cellStyle name="Normální 33 2 7 5 2 2" xfId="18472" xr:uid="{54921524-577E-4937-9987-E89ED4399B71}"/>
    <cellStyle name="Normální 33 2 7 5 2 2 2" xfId="35535" xr:uid="{E5A69A3D-F812-4A76-AD66-09B6168A8528}"/>
    <cellStyle name="Normální 33 2 7 5 2 3" xfId="27821" xr:uid="{CFB16E96-0F54-42E2-A540-542BDF715D49}"/>
    <cellStyle name="Normální 33 2 7 5 3" xfId="13651" xr:uid="{ADFA5BE7-1EE8-472C-A096-70068B2DB429}"/>
    <cellStyle name="Normální 33 2 7 5 3 2" xfId="30815" xr:uid="{388BB4D6-440B-40FE-B13F-5DF857B42B73}"/>
    <cellStyle name="Normální 33 2 7 5 4" xfId="16709" xr:uid="{310B3529-E9A6-4F4B-8025-5CC21FE63A87}"/>
    <cellStyle name="Normální 33 2 7 5 4 2" xfId="33807" xr:uid="{B04B57FA-48E7-4141-AFAD-3A26706480A7}"/>
    <cellStyle name="Normální 33 2 7 5 5" xfId="24820" xr:uid="{6EFA0134-6D74-4DB4-A5B9-6BD5B1744945}"/>
    <cellStyle name="Normální 33 2 7 6" xfId="4298" xr:uid="{604C8617-1A02-417C-895F-917CB7CE01DF}"/>
    <cellStyle name="Normální 33 2 7 6 2" xfId="18468" xr:uid="{6754C521-4807-4A11-B3A9-F5938E64FC06}"/>
    <cellStyle name="Normální 33 2 7 6 2 2" xfId="35531" xr:uid="{C183017A-D487-4B14-A4FB-76C612E9DDE0}"/>
    <cellStyle name="Normální 33 2 7 6 3" xfId="22452" xr:uid="{0AAD8617-B083-4E24-BFE4-58EC37AE89B0}"/>
    <cellStyle name="Normální 33 2 7 7" xfId="8310" xr:uid="{5A09A6CA-397E-42D6-95AD-9F7DBB74B4EF}"/>
    <cellStyle name="Normální 33 2 7 7 2" xfId="25547" xr:uid="{10C46EE8-6E56-49B9-B165-DE350E150CC9}"/>
    <cellStyle name="Normální 33 2 7 8" xfId="11361" xr:uid="{4F56FC38-5881-4493-AA7E-A69FFE352892}"/>
    <cellStyle name="Normální 33 2 7 8 2" xfId="28539" xr:uid="{1ED7B771-31D5-4D06-9710-55E42154003A}"/>
    <cellStyle name="Normální 33 2 7 9" xfId="14431" xr:uid="{D8D4FDB9-1193-4046-96A3-D0F33D222B60}"/>
    <cellStyle name="Normální 33 2 7 9 2" xfId="31534" xr:uid="{06737A8E-8C2E-4FB7-A2A9-378E7F0E3F77}"/>
    <cellStyle name="Normální 33 2 8" xfId="2348" xr:uid="{0C9A4B7A-0BA6-46EF-8AED-F7FCDD4576E7}"/>
    <cellStyle name="Normální 33 2 8 10" xfId="21179" xr:uid="{5B8D4E0D-4B64-46E7-B9FA-FA8DFFAE30EE}"/>
    <cellStyle name="Normální 33 2 8 2" xfId="2917" xr:uid="{F6247AB3-21B1-4A4F-9919-74A7EB1D1267}"/>
    <cellStyle name="Normální 33 2 8 2 2" xfId="5748" xr:uid="{7AC89F50-86EF-4E81-8C28-63C5BECF9E8E}"/>
    <cellStyle name="Normální 33 2 8 2 2 2" xfId="18474" xr:uid="{51004EA2-A5E9-445C-9038-A2A7CA14908D}"/>
    <cellStyle name="Normální 33 2 8 2 2 2 2" xfId="35537" xr:uid="{D6D50205-7805-4A83-A781-F6E6B806FC86}"/>
    <cellStyle name="Normální 33 2 8 2 2 3" xfId="23229" xr:uid="{18860740-951C-4A00-9A9B-FD31375BB960}"/>
    <cellStyle name="Normální 33 2 8 2 3" xfId="9051" xr:uid="{5F169026-4AEC-4CDA-B410-9710BBAFC33B}"/>
    <cellStyle name="Normální 33 2 8 2 3 2" xfId="26280" xr:uid="{380B97BF-D222-4D27-B3AE-DD4B5BAEA560}"/>
    <cellStyle name="Normální 33 2 8 2 4" xfId="12107" xr:uid="{350601D4-D5C1-43AD-AC65-9C3F76213EE9}"/>
    <cellStyle name="Normální 33 2 8 2 4 2" xfId="29273" xr:uid="{33921BC6-23D2-4C9B-A895-D5EC143336D5}"/>
    <cellStyle name="Normální 33 2 8 2 5" xfId="15168" xr:uid="{4AC77965-E52E-494E-B0FC-2F93876630BA}"/>
    <cellStyle name="Normální 33 2 8 2 5 2" xfId="32266" xr:uid="{3708C75B-C24C-4A72-84C9-98BA6CEB5465}"/>
    <cellStyle name="Normální 33 2 8 2 6" xfId="21691" xr:uid="{262122A0-58A5-42DC-9E2E-ABA69D1822DD}"/>
    <cellStyle name="Normální 33 2 8 3" xfId="6167" xr:uid="{1887A8AD-1D2F-4466-9866-354607BD08B2}"/>
    <cellStyle name="Normální 33 2 8 3 2" xfId="9392" xr:uid="{320100D2-4781-47AF-B39D-447E242AFFB0}"/>
    <cellStyle name="Normální 33 2 8 3 2 2" xfId="18475" xr:uid="{B97A5187-580D-4075-967C-DA15ECA929F4}"/>
    <cellStyle name="Normální 33 2 8 3 2 2 2" xfId="35538" xr:uid="{98D730B0-31F5-4FAB-9480-1DC9CD1FD530}"/>
    <cellStyle name="Normální 33 2 8 3 2 3" xfId="26621" xr:uid="{EEED3700-85A4-4A28-903A-879725801512}"/>
    <cellStyle name="Normální 33 2 8 3 3" xfId="12450" xr:uid="{3CF26854-26A6-4288-A549-E09758E03354}"/>
    <cellStyle name="Normální 33 2 8 3 3 2" xfId="29614" xr:uid="{0890936F-BD36-4063-A3AC-D94EA9B9B6DF}"/>
    <cellStyle name="Normální 33 2 8 3 4" xfId="15509" xr:uid="{54778CE3-2258-4806-A9F4-598FFD6A7615}"/>
    <cellStyle name="Normální 33 2 8 3 4 2" xfId="32607" xr:uid="{664C021B-A408-4676-A0E0-0F448C2DFE46}"/>
    <cellStyle name="Normální 33 2 8 3 5" xfId="23620" xr:uid="{9DA912E2-3665-4D60-8EC7-E615604FED7F}"/>
    <cellStyle name="Normální 33 2 8 4" xfId="6797" xr:uid="{8B3E61BF-D372-43B8-B156-C6A02812225C}"/>
    <cellStyle name="Normální 33 2 8 4 2" xfId="9995" xr:uid="{A9160C88-81C7-4E8C-959C-536E3986EB30}"/>
    <cellStyle name="Normální 33 2 8 4 2 2" xfId="18476" xr:uid="{75CBF54C-CE9B-4F71-AF29-53D8B8D4A2DF}"/>
    <cellStyle name="Normální 33 2 8 4 2 2 2" xfId="35539" xr:uid="{C8CBC7EA-C7B9-484C-A1FA-183D9BFCA1B6}"/>
    <cellStyle name="Normální 33 2 8 4 2 3" xfId="27223" xr:uid="{374A243F-4C6F-47ED-A6DB-5C79A9B0418D}"/>
    <cellStyle name="Normální 33 2 8 4 3" xfId="13053" xr:uid="{18F9EDE0-70FE-4FD3-9BC9-923F1FE8B840}"/>
    <cellStyle name="Normální 33 2 8 4 3 2" xfId="30217" xr:uid="{226DEC86-6456-474A-BAE4-25CEF4BFE0B0}"/>
    <cellStyle name="Normální 33 2 8 4 4" xfId="16111" xr:uid="{F70CDA3B-3C13-4083-B8EC-23EE1D6C9C62}"/>
    <cellStyle name="Normální 33 2 8 4 4 2" xfId="33209" xr:uid="{535E7643-4BC9-4014-980E-F9D561F9564C}"/>
    <cellStyle name="Normální 33 2 8 4 5" xfId="24222" xr:uid="{E9954EA9-793E-4786-B17A-6196B35D6AE7}"/>
    <cellStyle name="Normální 33 2 8 5" xfId="7405" xr:uid="{7918D6E8-2092-4EF9-9624-96D387FAE8E3}"/>
    <cellStyle name="Normální 33 2 8 5 2" xfId="10594" xr:uid="{10E12052-A4FE-4C72-8943-7E8FFB1ADC7B}"/>
    <cellStyle name="Normální 33 2 8 5 2 2" xfId="18477" xr:uid="{0BE08C41-717C-49ED-9746-5F85E647F928}"/>
    <cellStyle name="Normální 33 2 8 5 2 2 2" xfId="35540" xr:uid="{BB01744E-836A-4A3F-9898-3A3E3B82229E}"/>
    <cellStyle name="Normální 33 2 8 5 2 3" xfId="27822" xr:uid="{CDDD5B37-3040-4449-A02F-08D1DD7DCC97}"/>
    <cellStyle name="Normální 33 2 8 5 3" xfId="13652" xr:uid="{40467BE8-A349-48EB-941D-A7FF524C9EB2}"/>
    <cellStyle name="Normální 33 2 8 5 3 2" xfId="30816" xr:uid="{CC764C75-A2A6-4871-8C3E-FD4BA793FAFD}"/>
    <cellStyle name="Normální 33 2 8 5 4" xfId="16710" xr:uid="{28C69665-17D1-45B5-8EA3-3F4F620436B6}"/>
    <cellStyle name="Normální 33 2 8 5 4 2" xfId="33808" xr:uid="{AB473743-2E0D-4C68-8D78-8BC2F8F68A0D}"/>
    <cellStyle name="Normální 33 2 8 5 5" xfId="24821" xr:uid="{26B6B056-E585-4763-A98A-485985D21DCC}"/>
    <cellStyle name="Normální 33 2 8 6" xfId="4478" xr:uid="{1060A880-6DCB-40C8-9162-97C896E220B8}"/>
    <cellStyle name="Normální 33 2 8 6 2" xfId="18473" xr:uid="{8BFD1305-7408-48C0-8347-CE4C1FA93139}"/>
    <cellStyle name="Normální 33 2 8 6 2 2" xfId="35536" xr:uid="{9FD2CE7D-A39D-49EF-9D6C-1E137A72C1F4}"/>
    <cellStyle name="Normální 33 2 8 6 3" xfId="22557" xr:uid="{061743EE-8A59-42E0-BAE8-078D28E14582}"/>
    <cellStyle name="Normální 33 2 8 7" xfId="8415" xr:uid="{41DA71E6-A2F8-4246-B803-92B78FAEAC67}"/>
    <cellStyle name="Normální 33 2 8 7 2" xfId="25652" xr:uid="{48D7F354-E759-433C-903B-6AAD6444ED43}"/>
    <cellStyle name="Normální 33 2 8 8" xfId="11466" xr:uid="{BBFC856C-1131-4B81-A174-967C5032F141}"/>
    <cellStyle name="Normální 33 2 8 8 2" xfId="28644" xr:uid="{CD122BCF-0241-42BD-92F4-20A04DADA171}"/>
    <cellStyle name="Normální 33 2 8 9" xfId="14536" xr:uid="{B0E8B8D9-F862-4411-97AF-1617423CDBCF}"/>
    <cellStyle name="Normální 33 2 8 9 2" xfId="31639" xr:uid="{5B9F4D85-B0E1-49C7-B2AD-50A656BE19BE}"/>
    <cellStyle name="Normální 33 2 9" xfId="1767" xr:uid="{27EB4E85-EB58-48F3-BFC5-9F398E35D2F8}"/>
    <cellStyle name="Normální 33 2 9 2" xfId="5152" xr:uid="{7DA33BD4-CB6A-42D2-9A00-7ECDD468FF25}"/>
    <cellStyle name="Normální 33 2 9 2 2" xfId="18478" xr:uid="{10546290-C872-4117-826B-AF28CBF87543}"/>
    <cellStyle name="Normální 33 2 9 2 2 2" xfId="35541" xr:uid="{40461128-162A-4070-A9FA-6A0ED3B8425E}"/>
    <cellStyle name="Normální 33 2 9 2 3" xfId="22711" xr:uid="{19E301E6-F2AB-4C7C-BBFE-2A031DAE24DD}"/>
    <cellStyle name="Normální 33 2 9 3" xfId="8547" xr:uid="{E79FE239-02ED-4EAC-937C-CC2AFF17A981}"/>
    <cellStyle name="Normální 33 2 9 3 2" xfId="25776" xr:uid="{9562AD79-E85F-4CF4-AAB0-47E4804A4A30}"/>
    <cellStyle name="Normální 33 2 9 4" xfId="11603" xr:uid="{406C559A-9B54-4A89-844C-9CB3885BDD94}"/>
    <cellStyle name="Normální 33 2 9 4 2" xfId="28769" xr:uid="{7417DA13-331C-4950-8222-7CD1B2B0DF40}"/>
    <cellStyle name="Normální 33 2 9 5" xfId="14664" xr:uid="{8FC52132-1030-4106-97F5-1B84412D123B}"/>
    <cellStyle name="Normální 33 2 9 5 2" xfId="31762" xr:uid="{27507B24-C5D0-4E0E-8122-8FBC1CAA078D}"/>
    <cellStyle name="Normální 33 2 9 6" xfId="20904" xr:uid="{1F970310-C8B2-4E39-94C4-74D8D83BB22A}"/>
    <cellStyle name="Normální 33 3" xfId="1584" xr:uid="{97A2164F-1080-4E0D-9697-9BDABAB96834}"/>
    <cellStyle name="Normální 33 3 2" xfId="3675" xr:uid="{34510B49-C8C3-4674-BE76-D99BD411F918}"/>
    <cellStyle name="Normální 33 4" xfId="1768" xr:uid="{59CE9F86-C07A-46F3-A85C-DB73A399FBC1}"/>
    <cellStyle name="Normální 33 4 10" xfId="11000" xr:uid="{4CF438C5-6667-45BE-A8B2-CBEEDB242AB7}"/>
    <cellStyle name="Normální 33 4 10 2" xfId="28199" xr:uid="{BFE5235C-D4BB-4CF0-AAD8-837F28383ACF}"/>
    <cellStyle name="Normální 33 4 11" xfId="14086" xr:uid="{5FB8BDC8-166A-45C8-90A4-96E48ED61032}"/>
    <cellStyle name="Normální 33 4 11 2" xfId="31197" xr:uid="{280C6B73-9955-45FB-B823-B2DEE122D355}"/>
    <cellStyle name="Normální 33 4 12" xfId="20905" xr:uid="{6FB94FBA-B41B-4A3B-90F1-E8DB5332B14E}"/>
    <cellStyle name="Normální 33 4 2" xfId="2349" xr:uid="{046A3B7E-73F4-4BF6-9307-2C39ED366C10}"/>
    <cellStyle name="Normální 33 4 2 10" xfId="14237" xr:uid="{67CA7FAA-5B48-441F-9560-7969C2EA216D}"/>
    <cellStyle name="Normální 33 4 2 10 2" xfId="31340" xr:uid="{4AEE7B1C-41FB-454F-9432-6A86FF55F0E8}"/>
    <cellStyle name="Normální 33 4 2 11" xfId="21180" xr:uid="{24A49941-EB42-46BD-B468-646FB877970F}"/>
    <cellStyle name="Normální 33 4 2 2" xfId="2918" xr:uid="{E6CA383C-376A-422A-9909-63915BD22476}"/>
    <cellStyle name="Normální 33 4 2 2 10" xfId="21692" xr:uid="{05C92F52-0C82-4B0D-8265-1343312AA2FA}"/>
    <cellStyle name="Normální 33 4 2 2 2" xfId="5685" xr:uid="{0E380B88-DA72-4043-8021-AA8730505CFE}"/>
    <cellStyle name="Normální 33 4 2 2 2 2" xfId="8988" xr:uid="{57DEAE74-B5D3-4B61-8A38-E52D4261C1EB}"/>
    <cellStyle name="Normální 33 4 2 2 2 2 2" xfId="18482" xr:uid="{53147F36-6850-47DF-9376-40EA683821C8}"/>
    <cellStyle name="Normální 33 4 2 2 2 2 2 2" xfId="35545" xr:uid="{3500927E-4DF2-49D0-8FAF-2C563BF55280}"/>
    <cellStyle name="Normální 33 4 2 2 2 2 3" xfId="26217" xr:uid="{EF7FF4F6-4EF2-4B56-9840-0F31DA98FE34}"/>
    <cellStyle name="Normální 33 4 2 2 2 3" xfId="12044" xr:uid="{91446CB5-059A-4E0B-9E54-759D702F9C4F}"/>
    <cellStyle name="Normální 33 4 2 2 2 3 2" xfId="29210" xr:uid="{A31FA355-3437-4D9C-A032-E2B9D8EDDC17}"/>
    <cellStyle name="Normální 33 4 2 2 2 4" xfId="15105" xr:uid="{8952B177-4FDA-4943-BA2E-A8739911F2B8}"/>
    <cellStyle name="Normální 33 4 2 2 2 4 2" xfId="32203" xr:uid="{2CB33171-C854-4C11-A6E1-CAB641292DB4}"/>
    <cellStyle name="Normální 33 4 2 2 2 5" xfId="23166" xr:uid="{AEB425E0-AE15-4FB1-9F16-CAC1D0AB651A}"/>
    <cellStyle name="Normální 33 4 2 2 3" xfId="6170" xr:uid="{13CC29FD-EDC3-4833-9BCA-1358767C0B12}"/>
    <cellStyle name="Normální 33 4 2 2 3 2" xfId="9395" xr:uid="{42D6A7CF-6D25-46A8-8B0B-CC08D7EAA74C}"/>
    <cellStyle name="Normální 33 4 2 2 3 2 2" xfId="18483" xr:uid="{1B3299CF-9425-4C8A-9495-F467754E209D}"/>
    <cellStyle name="Normální 33 4 2 2 3 2 2 2" xfId="35546" xr:uid="{744682DA-339F-427A-9435-C83026C206FE}"/>
    <cellStyle name="Normální 33 4 2 2 3 2 3" xfId="26624" xr:uid="{824DF31C-3780-45DF-A484-B6A9668EEDE9}"/>
    <cellStyle name="Normální 33 4 2 2 3 3" xfId="12453" xr:uid="{D4521741-8ED7-4731-B63E-D0D0B0B0E0E9}"/>
    <cellStyle name="Normální 33 4 2 2 3 3 2" xfId="29617" xr:uid="{68B15C40-4029-4A15-8378-D3AA6620B4F2}"/>
    <cellStyle name="Normální 33 4 2 2 3 4" xfId="15512" xr:uid="{D978A024-1711-4DCC-B2BC-8EEA757B700B}"/>
    <cellStyle name="Normální 33 4 2 2 3 4 2" xfId="32610" xr:uid="{49792640-30E1-4887-83FF-CFB1F4FFD538}"/>
    <cellStyle name="Normální 33 4 2 2 3 5" xfId="23623" xr:uid="{58F020E9-8AAF-47BA-9FC4-4413934270CE}"/>
    <cellStyle name="Normální 33 4 2 2 4" xfId="6800" xr:uid="{5EA33462-DE6E-452F-8B49-C7B5BDF76D8A}"/>
    <cellStyle name="Normální 33 4 2 2 4 2" xfId="9998" xr:uid="{D4D1A497-61A5-4C5E-8CCD-54C063642A39}"/>
    <cellStyle name="Normální 33 4 2 2 4 2 2" xfId="18484" xr:uid="{76340E7A-8BF6-47A4-B821-4D56CCAD7AEA}"/>
    <cellStyle name="Normální 33 4 2 2 4 2 2 2" xfId="35547" xr:uid="{7B1F3F76-3649-4540-A8D9-A6693EAD2377}"/>
    <cellStyle name="Normální 33 4 2 2 4 2 3" xfId="27226" xr:uid="{D244CDC8-A57A-4E25-A859-ACCA9811FEC3}"/>
    <cellStyle name="Normální 33 4 2 2 4 3" xfId="13056" xr:uid="{DBC28FED-FB1E-4833-8DE7-5E87F01F748D}"/>
    <cellStyle name="Normální 33 4 2 2 4 3 2" xfId="30220" xr:uid="{2EC94E56-435C-4C9C-935F-614AEEB77D89}"/>
    <cellStyle name="Normální 33 4 2 2 4 4" xfId="16114" xr:uid="{916DD6F7-6C2C-48BA-9F7B-C0375350904E}"/>
    <cellStyle name="Normální 33 4 2 2 4 4 2" xfId="33212" xr:uid="{4D286F9E-9692-442D-8FD1-32C56CED4C6D}"/>
    <cellStyle name="Normální 33 4 2 2 4 5" xfId="24225" xr:uid="{23E60092-CB61-4133-A081-37D3254593BB}"/>
    <cellStyle name="Normální 33 4 2 2 5" xfId="7408" xr:uid="{E1B7CE1F-85BC-46C3-82FE-BA6A0B67D656}"/>
    <cellStyle name="Normální 33 4 2 2 5 2" xfId="10597" xr:uid="{3DAA33FE-FBA5-4C12-B8E9-2D0A8ED9109C}"/>
    <cellStyle name="Normální 33 4 2 2 5 2 2" xfId="18485" xr:uid="{837FC527-5F8C-4C93-A072-075C2F76E6EF}"/>
    <cellStyle name="Normální 33 4 2 2 5 2 2 2" xfId="35548" xr:uid="{9B862FC5-4B77-45B7-AD4A-9F5F37CBFDC1}"/>
    <cellStyle name="Normální 33 4 2 2 5 2 3" xfId="27825" xr:uid="{3BA2AAA2-2806-4A20-815E-7CF28A36E0D9}"/>
    <cellStyle name="Normální 33 4 2 2 5 3" xfId="13655" xr:uid="{A99B4F15-DF10-4532-8E8B-69AB1AB3148E}"/>
    <cellStyle name="Normální 33 4 2 2 5 3 2" xfId="30819" xr:uid="{E476C13E-4D87-4E09-8DE7-B1F6E6E6EC40}"/>
    <cellStyle name="Normální 33 4 2 2 5 4" xfId="16713" xr:uid="{A52E9193-B533-409A-B0F8-F30E4C6B8D2D}"/>
    <cellStyle name="Normální 33 4 2 2 5 4 2" xfId="33811" xr:uid="{88CFA530-EED2-47B6-B31B-24AE6867C0A5}"/>
    <cellStyle name="Normální 33 4 2 2 5 5" xfId="24824" xr:uid="{61207D9D-8EC1-487E-B0A1-26956C2E5358}"/>
    <cellStyle name="Normální 33 4 2 2 6" xfId="4389" xr:uid="{92D9C6A5-5E12-4DDA-9068-4CD44BDF57F3}"/>
    <cellStyle name="Normální 33 4 2 2 6 2" xfId="18481" xr:uid="{9E9B5ECD-F787-4A46-BE8D-C3DC749B2422}"/>
    <cellStyle name="Normální 33 4 2 2 6 2 2" xfId="35544" xr:uid="{63968CF1-271B-4195-B1EA-92C79DA5A0E5}"/>
    <cellStyle name="Normální 33 4 2 2 6 3" xfId="22494" xr:uid="{A1E93733-BB04-4888-828F-5199767D928B}"/>
    <cellStyle name="Normální 33 4 2 2 7" xfId="8352" xr:uid="{647F1E5B-F280-4037-A66D-4184E6818118}"/>
    <cellStyle name="Normální 33 4 2 2 7 2" xfId="25589" xr:uid="{814D01EB-C729-42EE-8651-052C09A2DB54}"/>
    <cellStyle name="Normální 33 4 2 2 8" xfId="11403" xr:uid="{2C0EB91E-4B87-4742-B0A3-230964323A92}"/>
    <cellStyle name="Normální 33 4 2 2 8 2" xfId="28581" xr:uid="{996C8D3F-89A1-4C05-B669-E51C18A90265}"/>
    <cellStyle name="Normální 33 4 2 2 9" xfId="14473" xr:uid="{83F89188-4686-4E35-B9A9-F730714DB6A0}"/>
    <cellStyle name="Normální 33 4 2 2 9 2" xfId="31576" xr:uid="{885A329E-A419-4A62-8A29-1827DF4E010E}"/>
    <cellStyle name="Normální 33 4 2 3" xfId="5446" xr:uid="{4052C66F-6A1F-466D-B05D-CA0302ECF321}"/>
    <cellStyle name="Normální 33 4 2 3 2" xfId="8752" xr:uid="{5C1720F7-3A30-46D2-AD6B-4AC63FB46ED3}"/>
    <cellStyle name="Normální 33 4 2 3 2 2" xfId="18486" xr:uid="{C21BD2D7-8E1C-4503-A96A-EE4FA94251A1}"/>
    <cellStyle name="Normální 33 4 2 3 2 2 2" xfId="35549" xr:uid="{2E3C51D0-B92D-4595-9692-57E261C83426}"/>
    <cellStyle name="Normální 33 4 2 3 2 3" xfId="25981" xr:uid="{532AA15A-C3DC-4C83-BA33-7CF9C44172FF}"/>
    <cellStyle name="Normální 33 4 2 3 3" xfId="11808" xr:uid="{029B5C45-A1EC-431A-B3C3-D4B323064FBC}"/>
    <cellStyle name="Normální 33 4 2 3 3 2" xfId="28974" xr:uid="{3B589AC4-3058-46DF-A3CB-E288C42F15E6}"/>
    <cellStyle name="Normální 33 4 2 3 4" xfId="14869" xr:uid="{2257C6D5-16D7-4671-8A8A-D5B92B0DB37F}"/>
    <cellStyle name="Normální 33 4 2 3 4 2" xfId="31967" xr:uid="{B998EDCF-8042-4E3A-A421-930445F799EC}"/>
    <cellStyle name="Normální 33 4 2 3 5" xfId="22927" xr:uid="{992D1F1E-A1D0-4E3C-8963-7C39CA472E1B}"/>
    <cellStyle name="Normální 33 4 2 4" xfId="6169" xr:uid="{3FB0261D-A632-4CBC-A2D8-A8B21370A04C}"/>
    <cellStyle name="Normální 33 4 2 4 2" xfId="9394" xr:uid="{58146CA0-31CD-43FB-9FF2-9F36C330CFAF}"/>
    <cellStyle name="Normální 33 4 2 4 2 2" xfId="18487" xr:uid="{BFAF8F88-B9E8-4EB7-885A-12F58D4EE0E5}"/>
    <cellStyle name="Normální 33 4 2 4 2 2 2" xfId="35550" xr:uid="{1A32BF99-9AF7-44E8-984E-5A430C289793}"/>
    <cellStyle name="Normální 33 4 2 4 2 3" xfId="26623" xr:uid="{10B5376A-7CED-474E-8620-C9C441DF3E7B}"/>
    <cellStyle name="Normální 33 4 2 4 3" xfId="12452" xr:uid="{E106A366-45F2-4218-ABE1-7A5ED25E29DD}"/>
    <cellStyle name="Normální 33 4 2 4 3 2" xfId="29616" xr:uid="{408151C8-A8FC-4BDC-B4BC-93E129DDC1FC}"/>
    <cellStyle name="Normální 33 4 2 4 4" xfId="15511" xr:uid="{2F908CE0-3B8E-4C02-8AFB-36852495ED47}"/>
    <cellStyle name="Normální 33 4 2 4 4 2" xfId="32609" xr:uid="{944834DF-6B53-4429-9AAA-3F1079EE550B}"/>
    <cellStyle name="Normální 33 4 2 4 5" xfId="23622" xr:uid="{FDD3E22A-217A-40A0-A709-840940D89C95}"/>
    <cellStyle name="Normální 33 4 2 5" xfId="6799" xr:uid="{027760BB-1994-4A63-B4D0-09355527F7F5}"/>
    <cellStyle name="Normální 33 4 2 5 2" xfId="9997" xr:uid="{F0D91D5F-0C61-46FC-9B00-D7A8B98E4494}"/>
    <cellStyle name="Normální 33 4 2 5 2 2" xfId="18488" xr:uid="{D28FC10E-B549-48DE-A8FF-72177B7DEE4A}"/>
    <cellStyle name="Normální 33 4 2 5 2 2 2" xfId="35551" xr:uid="{A6BFCD78-11D0-4CB0-9B5B-4DD3B8145A73}"/>
    <cellStyle name="Normální 33 4 2 5 2 3" xfId="27225" xr:uid="{59385F14-65D0-4A01-A960-1C63EBE9AF0A}"/>
    <cellStyle name="Normální 33 4 2 5 3" xfId="13055" xr:uid="{77154EDB-E1AC-4D4C-9E84-5680992E1862}"/>
    <cellStyle name="Normální 33 4 2 5 3 2" xfId="30219" xr:uid="{3B902F1E-6587-4948-9C39-B49BD37C0170}"/>
    <cellStyle name="Normální 33 4 2 5 4" xfId="16113" xr:uid="{F75FB345-6A5E-4326-A943-B00795DC50C9}"/>
    <cellStyle name="Normální 33 4 2 5 4 2" xfId="33211" xr:uid="{04AC4D91-9EFA-48F8-8FBB-29A7CA56000E}"/>
    <cellStyle name="Normální 33 4 2 5 5" xfId="24224" xr:uid="{6954EF8A-AEE9-42EE-8723-D47A35569136}"/>
    <cellStyle name="Normální 33 4 2 6" xfId="7407" xr:uid="{993C6576-1ABB-45D9-B385-D457D1562BCB}"/>
    <cellStyle name="Normální 33 4 2 6 2" xfId="10596" xr:uid="{141976BC-97A6-4DA6-A308-FC693BD91BE0}"/>
    <cellStyle name="Normální 33 4 2 6 2 2" xfId="18489" xr:uid="{F8F8CDF8-FFD0-4540-AD28-C3BBE74A3F73}"/>
    <cellStyle name="Normální 33 4 2 6 2 2 2" xfId="35552" xr:uid="{81EDA039-8D3F-4F99-B2A4-2B247FC23B99}"/>
    <cellStyle name="Normální 33 4 2 6 2 3" xfId="27824" xr:uid="{AC059956-7F2A-4782-90E5-8AB322C347ED}"/>
    <cellStyle name="Normální 33 4 2 6 3" xfId="13654" xr:uid="{9C0861FF-A6D6-4062-B0A7-1FB0581D3B3A}"/>
    <cellStyle name="Normální 33 4 2 6 3 2" xfId="30818" xr:uid="{A9A5FE0D-2229-4A21-8FF1-E0BD58125E02}"/>
    <cellStyle name="Normální 33 4 2 6 4" xfId="16712" xr:uid="{46E21277-97A8-47DE-9E3D-60D6D1A20088}"/>
    <cellStyle name="Normální 33 4 2 6 4 2" xfId="33810" xr:uid="{DC105BBC-B9C3-4DFA-8012-D63F2E73C6B7}"/>
    <cellStyle name="Normální 33 4 2 6 5" xfId="24823" xr:uid="{6BEF0D98-81A3-4721-8DA2-E08E3A3E63B3}"/>
    <cellStyle name="Normální 33 4 2 7" xfId="3985" xr:uid="{64D6230D-ADF5-4F53-99FB-9490BA349311}"/>
    <cellStyle name="Normální 33 4 2 7 2" xfId="18480" xr:uid="{55FA6E26-8B6A-426E-BE8C-D27D1A86298B}"/>
    <cellStyle name="Normální 33 4 2 7 2 2" xfId="35543" xr:uid="{84AA28CD-8CF7-400A-BA39-CAFCD9434791}"/>
    <cellStyle name="Normální 33 4 2 7 3" xfId="22236" xr:uid="{22E788AF-6CE8-49F2-A9F5-B976DB58D11A}"/>
    <cellStyle name="Normální 33 4 2 8" xfId="8113" xr:uid="{E6DE5638-C9EE-463A-A0F7-8BB1A41F82D2}"/>
    <cellStyle name="Normální 33 4 2 8 2" xfId="25350" xr:uid="{6DD89CDB-70E7-44E7-A251-B03B7A88EB5A}"/>
    <cellStyle name="Normální 33 4 2 9" xfId="11159" xr:uid="{2784C4F2-BAAC-4289-BC46-74EE1FBA320B}"/>
    <cellStyle name="Normální 33 4 2 9 2" xfId="28342" xr:uid="{0603D4CE-A911-4AC6-AD4A-F502BEE3DF11}"/>
    <cellStyle name="Normální 33 4 3" xfId="2653" xr:uid="{8BFCC805-9EC1-49B7-B41F-9C2971F11EAD}"/>
    <cellStyle name="Normální 33 4 3 10" xfId="21436" xr:uid="{36306AFF-75AA-43B7-884C-C6C7C55F5C10}"/>
    <cellStyle name="Normální 33 4 3 2" xfId="5684" xr:uid="{413A9449-DF60-43D3-A52F-A4C44D5E6CA0}"/>
    <cellStyle name="Normální 33 4 3 2 2" xfId="8987" xr:uid="{D654EA6F-32B0-449B-971B-979637EA6366}"/>
    <cellStyle name="Normální 33 4 3 2 2 2" xfId="18491" xr:uid="{A1C76B09-5277-4BC6-8040-269FB3C2EC67}"/>
    <cellStyle name="Normální 33 4 3 2 2 2 2" xfId="35554" xr:uid="{8C0BD6D6-D161-46FD-A863-6651CD2F87E7}"/>
    <cellStyle name="Normální 33 4 3 2 2 3" xfId="26216" xr:uid="{C63080C7-A15B-434C-9C3B-1311FD331FD3}"/>
    <cellStyle name="Normální 33 4 3 2 3" xfId="12043" xr:uid="{5CFB6993-CA18-4CE1-8266-4144CBA87FF2}"/>
    <cellStyle name="Normální 33 4 3 2 3 2" xfId="29209" xr:uid="{C17FA901-E55D-456B-A884-CD0CF693423A}"/>
    <cellStyle name="Normální 33 4 3 2 4" xfId="15104" xr:uid="{B9B79F5C-3DAD-4BC4-9BA3-F3431E7AFB5D}"/>
    <cellStyle name="Normální 33 4 3 2 4 2" xfId="32202" xr:uid="{1A60EE53-C435-44D2-B348-25943BCF8FDA}"/>
    <cellStyle name="Normální 33 4 3 2 5" xfId="23165" xr:uid="{6B256F5A-44D5-4D04-B2D7-28BA8BE4E7D9}"/>
    <cellStyle name="Normální 33 4 3 3" xfId="6171" xr:uid="{5E9B8B0B-B6DC-4E66-8794-D6AC7D9258CB}"/>
    <cellStyle name="Normální 33 4 3 3 2" xfId="9396" xr:uid="{EB3FAAF1-DADC-4736-BCF7-5D980D522E7B}"/>
    <cellStyle name="Normální 33 4 3 3 2 2" xfId="18492" xr:uid="{2CD3C316-89F7-400A-8940-119A1AC5734F}"/>
    <cellStyle name="Normální 33 4 3 3 2 2 2" xfId="35555" xr:uid="{10123179-DDBD-4743-80CD-F5C5D9880BEF}"/>
    <cellStyle name="Normální 33 4 3 3 2 3" xfId="26625" xr:uid="{6C99A270-0040-4D9A-94C1-5C25EF3E4759}"/>
    <cellStyle name="Normální 33 4 3 3 3" xfId="12454" xr:uid="{2800DE10-684F-4BA0-B1F1-4EE3A63A7D27}"/>
    <cellStyle name="Normální 33 4 3 3 3 2" xfId="29618" xr:uid="{9979E0C8-E56D-42F6-8671-35E85E9AE8C6}"/>
    <cellStyle name="Normální 33 4 3 3 4" xfId="15513" xr:uid="{BE34176B-97A0-4F2C-998D-6D96FB04AA5A}"/>
    <cellStyle name="Normální 33 4 3 3 4 2" xfId="32611" xr:uid="{D7BB4310-C2DA-42F0-ACF1-3F19E66352F2}"/>
    <cellStyle name="Normální 33 4 3 3 5" xfId="23624" xr:uid="{21711CE1-D9CC-4E56-92AE-00C5DC00F4D3}"/>
    <cellStyle name="Normální 33 4 3 4" xfId="6801" xr:uid="{C7B7A022-3C28-49A1-81B5-067AD812D461}"/>
    <cellStyle name="Normální 33 4 3 4 2" xfId="9999" xr:uid="{E5F0B409-4DD4-4F57-AB3A-0BCD6151A721}"/>
    <cellStyle name="Normální 33 4 3 4 2 2" xfId="18493" xr:uid="{8E001D88-16C5-4616-AD12-796F442A6B3C}"/>
    <cellStyle name="Normální 33 4 3 4 2 2 2" xfId="35556" xr:uid="{2936DF6A-41D4-4D0F-A7C8-E6A50E4D6B9C}"/>
    <cellStyle name="Normální 33 4 3 4 2 3" xfId="27227" xr:uid="{B6D4DB50-4268-4ED6-9464-6C4E67631C56}"/>
    <cellStyle name="Normální 33 4 3 4 3" xfId="13057" xr:uid="{895202BC-8EFE-4689-BDA4-C25ADB84A2BA}"/>
    <cellStyle name="Normální 33 4 3 4 3 2" xfId="30221" xr:uid="{B7AD473E-F421-4534-84B3-D3CBEEB75232}"/>
    <cellStyle name="Normální 33 4 3 4 4" xfId="16115" xr:uid="{938333AF-7FA2-4AAC-B448-18BCFACF34AC}"/>
    <cellStyle name="Normální 33 4 3 4 4 2" xfId="33213" xr:uid="{1D48355C-E7E7-497E-8F11-E00EB46EFC0A}"/>
    <cellStyle name="Normální 33 4 3 4 5" xfId="24226" xr:uid="{8F79DE0A-6093-4E3A-834F-40A04ACDC10F}"/>
    <cellStyle name="Normální 33 4 3 5" xfId="7409" xr:uid="{6560AF4E-492B-426C-9A79-501060444990}"/>
    <cellStyle name="Normální 33 4 3 5 2" xfId="10598" xr:uid="{D24EB549-6183-4855-B550-C2E37E629128}"/>
    <cellStyle name="Normální 33 4 3 5 2 2" xfId="18494" xr:uid="{91C2AE5A-A456-45B1-B623-7571704F2A63}"/>
    <cellStyle name="Normální 33 4 3 5 2 2 2" xfId="35557" xr:uid="{221351DF-D4C4-4D18-9221-FC4AF0699D24}"/>
    <cellStyle name="Normální 33 4 3 5 2 3" xfId="27826" xr:uid="{06FB8053-0EC1-452C-8567-C21A127DC1F1}"/>
    <cellStyle name="Normální 33 4 3 5 3" xfId="13656" xr:uid="{91FF5DFE-E725-4CB1-B47E-E6BFEC9CC59C}"/>
    <cellStyle name="Normální 33 4 3 5 3 2" xfId="30820" xr:uid="{6F7EC3C2-0FE1-45A9-B9C7-9BF74D742F14}"/>
    <cellStyle name="Normální 33 4 3 5 4" xfId="16714" xr:uid="{DC29B899-C78C-4CE1-9D70-15E713CF7D39}"/>
    <cellStyle name="Normální 33 4 3 5 4 2" xfId="33812" xr:uid="{628C04A8-2777-4325-86AA-7465C2A6BC75}"/>
    <cellStyle name="Normální 33 4 3 5 5" xfId="24825" xr:uid="{4B19EB1C-7CCE-4930-94B9-395E16613564}"/>
    <cellStyle name="Normální 33 4 3 6" xfId="4388" xr:uid="{DDF62BF5-1262-46FD-9B35-6DF825C867D8}"/>
    <cellStyle name="Normální 33 4 3 6 2" xfId="18490" xr:uid="{3099A6DB-83A3-4CC7-B65B-A5712EDC416A}"/>
    <cellStyle name="Normální 33 4 3 6 2 2" xfId="35553" xr:uid="{83A9E666-1520-4BDD-ABD8-E01DC9CD342B}"/>
    <cellStyle name="Normální 33 4 3 6 3" xfId="22493" xr:uid="{F45142B5-A092-472E-9877-526F6C30A4B4}"/>
    <cellStyle name="Normální 33 4 3 7" xfId="8351" xr:uid="{73934CCE-38B4-4520-AA39-F9612407A51E}"/>
    <cellStyle name="Normální 33 4 3 7 2" xfId="25588" xr:uid="{303F9152-9A2E-4143-BAD0-4D6FA01D117E}"/>
    <cellStyle name="Normální 33 4 3 8" xfId="11402" xr:uid="{CA330E11-43E3-4BEB-98CC-95C28BB5D166}"/>
    <cellStyle name="Normální 33 4 3 8 2" xfId="28580" xr:uid="{B0E363F2-2B23-48FF-9CD7-563D0D8AEFBC}"/>
    <cellStyle name="Normální 33 4 3 9" xfId="14472" xr:uid="{99FB07AB-A9B1-460C-B438-AE7474ABA035}"/>
    <cellStyle name="Normální 33 4 3 9 2" xfId="31575" xr:uid="{C92EEA76-EDD9-46C9-A4A7-6F18C40475AB}"/>
    <cellStyle name="Normální 33 4 4" xfId="5273" xr:uid="{3D65376C-788C-46A5-893A-CE7B0FC24516}"/>
    <cellStyle name="Normální 33 4 4 2" xfId="8621" xr:uid="{CB887BCD-B5CE-4A1A-8CE3-B233F54FA2FD}"/>
    <cellStyle name="Normální 33 4 4 2 2" xfId="18495" xr:uid="{ACE35CC4-E905-4628-9A0C-CE5B54015A4E}"/>
    <cellStyle name="Normální 33 4 4 2 2 2" xfId="35558" xr:uid="{8821D2A6-3446-4378-A758-8C863F20BC4E}"/>
    <cellStyle name="Normální 33 4 4 2 3" xfId="25850" xr:uid="{96107A4F-CD0B-4F3D-9D7A-3BD40FD55752}"/>
    <cellStyle name="Normální 33 4 4 3" xfId="11677" xr:uid="{8B768698-D996-42B7-9B57-245C1C6FF834}"/>
    <cellStyle name="Normální 33 4 4 3 2" xfId="28843" xr:uid="{EF0EB3F3-9159-43A6-B6A0-21E7A5F161EF}"/>
    <cellStyle name="Normální 33 4 4 4" xfId="14738" xr:uid="{6D495462-528D-453A-8D66-4F3558B8B377}"/>
    <cellStyle name="Normální 33 4 4 4 2" xfId="31836" xr:uid="{6600F727-574C-440E-B37E-48E7A16E4BBA}"/>
    <cellStyle name="Normální 33 4 4 5" xfId="22792" xr:uid="{431064CF-D58E-4693-9254-D0E0FD3BB248}"/>
    <cellStyle name="Normální 33 4 5" xfId="6168" xr:uid="{F9127EE8-C876-4246-823F-26A9F0DFF2E2}"/>
    <cellStyle name="Normální 33 4 5 2" xfId="9393" xr:uid="{205B751F-F752-4727-995F-B27DEE20FBA7}"/>
    <cellStyle name="Normální 33 4 5 2 2" xfId="18496" xr:uid="{40DF2419-E8CE-439C-8CF5-351649AB37AF}"/>
    <cellStyle name="Normální 33 4 5 2 2 2" xfId="35559" xr:uid="{6C298B09-E40E-4AC6-A0F0-BC3B412150A7}"/>
    <cellStyle name="Normální 33 4 5 2 3" xfId="26622" xr:uid="{025A1E99-D746-4527-A40A-FEFFDD6259F0}"/>
    <cellStyle name="Normální 33 4 5 3" xfId="12451" xr:uid="{A7E7C261-7E94-4A7E-B43F-93A7BFD1C986}"/>
    <cellStyle name="Normální 33 4 5 3 2" xfId="29615" xr:uid="{E7B613B9-9FA7-4560-B642-BAF7E391FAA3}"/>
    <cellStyle name="Normální 33 4 5 4" xfId="15510" xr:uid="{49B8F741-FACF-4589-B268-A3E450F0A440}"/>
    <cellStyle name="Normální 33 4 5 4 2" xfId="32608" xr:uid="{27C63191-6349-4199-859C-07643AA45625}"/>
    <cellStyle name="Normální 33 4 5 5" xfId="23621" xr:uid="{C6610905-9689-4DCF-8BFA-F287495DFE61}"/>
    <cellStyle name="Normální 33 4 6" xfId="6798" xr:uid="{6DF73612-90F9-4618-9394-3E72CAF9FE5D}"/>
    <cellStyle name="Normální 33 4 6 2" xfId="9996" xr:uid="{8708E77E-B262-43CA-87AF-B04238738B1D}"/>
    <cellStyle name="Normální 33 4 6 2 2" xfId="18497" xr:uid="{E9BC3BC5-8774-4638-99AD-5560B6094DCF}"/>
    <cellStyle name="Normální 33 4 6 2 2 2" xfId="35560" xr:uid="{2E610D91-5EAB-4EAC-B483-3C502601DD79}"/>
    <cellStyle name="Normální 33 4 6 2 3" xfId="27224" xr:uid="{9F10BE90-25B2-4049-9086-3FB2980E4C76}"/>
    <cellStyle name="Normální 33 4 6 3" xfId="13054" xr:uid="{2022DA37-4C52-4B03-BA85-061AA63BA12A}"/>
    <cellStyle name="Normální 33 4 6 3 2" xfId="30218" xr:uid="{D33DA5D0-FA52-41E5-80DE-22574403DDED}"/>
    <cellStyle name="Normální 33 4 6 4" xfId="16112" xr:uid="{444F8CF1-78A2-4608-87E5-6D3695F9E34B}"/>
    <cellStyle name="Normální 33 4 6 4 2" xfId="33210" xr:uid="{D92C6476-AFF0-43A8-AB95-73E962552218}"/>
    <cellStyle name="Normální 33 4 6 5" xfId="24223" xr:uid="{21D072A9-0931-414B-80FD-08FD696EC493}"/>
    <cellStyle name="Normální 33 4 7" xfId="7406" xr:uid="{3C744BC3-AFDF-4C6F-9582-4068F1B49D80}"/>
    <cellStyle name="Normální 33 4 7 2" xfId="10595" xr:uid="{BA59F706-3D54-4ACE-81DA-1B0BB75AB9CC}"/>
    <cellStyle name="Normální 33 4 7 2 2" xfId="18498" xr:uid="{18E56071-75B7-498F-AF7B-44175609F29F}"/>
    <cellStyle name="Normální 33 4 7 2 2 2" xfId="35561" xr:uid="{4DA68790-F38F-452B-BE06-57FBD2B57339}"/>
    <cellStyle name="Normální 33 4 7 2 3" xfId="27823" xr:uid="{D2EFE888-8FC8-46B3-A921-FED5364B6F7E}"/>
    <cellStyle name="Normální 33 4 7 3" xfId="13653" xr:uid="{2F301889-B3DC-4FC4-AB2D-8C38BC58BB3D}"/>
    <cellStyle name="Normální 33 4 7 3 2" xfId="30817" xr:uid="{E40F0850-F005-45D6-8F7E-316C345032CF}"/>
    <cellStyle name="Normální 33 4 7 4" xfId="16711" xr:uid="{5AC5578F-55D6-4E33-8E21-DD1578712AB8}"/>
    <cellStyle name="Normální 33 4 7 4 2" xfId="33809" xr:uid="{8D00642C-DF89-413A-A9DE-D6D05C1467EA}"/>
    <cellStyle name="Normální 33 4 7 5" xfId="24822" xr:uid="{E5385AF5-B21B-43DE-8F97-299C72E7727A}"/>
    <cellStyle name="Normální 33 4 8" xfId="3318" xr:uid="{EA71D23E-C255-44F5-A52F-00FA69B8E01D}"/>
    <cellStyle name="Normální 33 4 8 2" xfId="18479" xr:uid="{1833065E-066A-43EE-83E6-1FC3936DAB8C}"/>
    <cellStyle name="Normální 33 4 8 2 2" xfId="35542" xr:uid="{EBF4915C-4128-4141-9A1F-F6D12D07C7AC}"/>
    <cellStyle name="Normální 33 4 8 3" xfId="22011" xr:uid="{045DB784-7C75-4F3A-8F19-918DDA292202}"/>
    <cellStyle name="Normální 33 4 9" xfId="7961" xr:uid="{7013E2BF-F153-4A95-8F00-16ED429E3344}"/>
    <cellStyle name="Normální 33 4 9 2" xfId="25206" xr:uid="{BB254226-B0FD-43DE-BFB8-095C9DF8AA9D}"/>
    <cellStyle name="Normální 33 5" xfId="1905" xr:uid="{1688F205-E232-4DE0-9534-E5716060A55E}"/>
    <cellStyle name="Normální 33 5 10" xfId="10998" xr:uid="{133ADBAD-0F46-48ED-AA5D-F2ED3B40719E}"/>
    <cellStyle name="Normální 33 5 10 2" xfId="28197" xr:uid="{99FCAC3F-3405-483C-83F4-1CE4C2D8576A}"/>
    <cellStyle name="Normální 33 5 11" xfId="14084" xr:uid="{36EAC3C2-2424-4BFB-988C-8DBA1B345234}"/>
    <cellStyle name="Normální 33 5 11 2" xfId="31195" xr:uid="{0DEA8BAB-6586-4818-9E2F-52BBDCF6CE26}"/>
    <cellStyle name="Normální 33 5 12" xfId="20970" xr:uid="{83A40BAC-E457-4354-A8F8-BDDDE23136F4}"/>
    <cellStyle name="Normální 33 5 2" xfId="2397" xr:uid="{76F56879-1C28-4338-90C7-5CB89871C87A}"/>
    <cellStyle name="Normální 33 5 2 10" xfId="14235" xr:uid="{9B3F3855-0CE0-4E99-A8AE-D22940BCA2BC}"/>
    <cellStyle name="Normální 33 5 2 10 2" xfId="31338" xr:uid="{B80C5662-FF37-47A1-8801-1B8364B83873}"/>
    <cellStyle name="Normální 33 5 2 11" xfId="21226" xr:uid="{406AC294-766C-4752-9387-3C84D239EFF5}"/>
    <cellStyle name="Normální 33 5 2 2" xfId="2963" xr:uid="{13940844-FF6D-475A-A5E8-F5589ADC5500}"/>
    <cellStyle name="Normální 33 5 2 2 10" xfId="21738" xr:uid="{5A5F3520-039D-4820-B7CA-48AB39D2D95A}"/>
    <cellStyle name="Normální 33 5 2 2 2" xfId="5687" xr:uid="{FD9F94DC-CCC2-4C19-B974-AFF339379D57}"/>
    <cellStyle name="Normální 33 5 2 2 2 2" xfId="8990" xr:uid="{85B37422-9FD3-444C-8A02-910B19D9306A}"/>
    <cellStyle name="Normální 33 5 2 2 2 2 2" xfId="18502" xr:uid="{917ED23D-D562-4FC3-87C4-9E9642024D4A}"/>
    <cellStyle name="Normální 33 5 2 2 2 2 2 2" xfId="35565" xr:uid="{E71B03C6-E447-480E-B91F-E38AE2178A59}"/>
    <cellStyle name="Normální 33 5 2 2 2 2 3" xfId="26219" xr:uid="{454754E0-0317-48E9-AE96-582EC49E82CC}"/>
    <cellStyle name="Normální 33 5 2 2 2 3" xfId="12046" xr:uid="{F78B368C-ECCA-4F4D-B77D-4D92267DD88F}"/>
    <cellStyle name="Normální 33 5 2 2 2 3 2" xfId="29212" xr:uid="{35D1C1BB-5DAF-4F79-AF13-29B6D01454E2}"/>
    <cellStyle name="Normální 33 5 2 2 2 4" xfId="15107" xr:uid="{1E68E7A7-237A-445F-9399-1FB05C7F4280}"/>
    <cellStyle name="Normální 33 5 2 2 2 4 2" xfId="32205" xr:uid="{5BFB4710-347E-4331-B12C-6F7FFF84B358}"/>
    <cellStyle name="Normální 33 5 2 2 2 5" xfId="23168" xr:uid="{A749E26F-637E-4731-B99E-9E56D87AE473}"/>
    <cellStyle name="Normální 33 5 2 2 3" xfId="6174" xr:uid="{3C96F187-1BA1-463B-8586-3F1EB4DDAA45}"/>
    <cellStyle name="Normální 33 5 2 2 3 2" xfId="9399" xr:uid="{CED7F107-401D-4318-AF70-FEA506312C09}"/>
    <cellStyle name="Normální 33 5 2 2 3 2 2" xfId="18503" xr:uid="{E6791A57-2994-41E5-B4A6-B45C66F40FF2}"/>
    <cellStyle name="Normální 33 5 2 2 3 2 2 2" xfId="35566" xr:uid="{F683EC69-5784-4BBA-B28B-8B739AD8F298}"/>
    <cellStyle name="Normální 33 5 2 2 3 2 3" xfId="26628" xr:uid="{05469A5A-D90F-4FD9-A751-A7F67FD3FC3E}"/>
    <cellStyle name="Normální 33 5 2 2 3 3" xfId="12457" xr:uid="{CA542FC3-BD2E-4C74-9CDB-A4EAF32AED49}"/>
    <cellStyle name="Normální 33 5 2 2 3 3 2" xfId="29621" xr:uid="{0EC970D1-2044-4066-A64E-996F50A69D00}"/>
    <cellStyle name="Normální 33 5 2 2 3 4" xfId="15516" xr:uid="{811ABA2B-38C4-4FFE-B350-8244CF633F73}"/>
    <cellStyle name="Normální 33 5 2 2 3 4 2" xfId="32614" xr:uid="{D3682B69-5E38-4111-AB34-DBAC0EE34545}"/>
    <cellStyle name="Normální 33 5 2 2 3 5" xfId="23627" xr:uid="{72EA1143-14CD-4901-B8BA-73C961F2C00B}"/>
    <cellStyle name="Normální 33 5 2 2 4" xfId="6804" xr:uid="{7184505E-FB2A-4980-AD3C-CDB2D5B6B17D}"/>
    <cellStyle name="Normální 33 5 2 2 4 2" xfId="10002" xr:uid="{1F3BE4F0-D5A2-44A9-8AFE-F086DB3CD23C}"/>
    <cellStyle name="Normální 33 5 2 2 4 2 2" xfId="18504" xr:uid="{F02CF73C-6807-4FF3-82EB-65E0EFBEA0A1}"/>
    <cellStyle name="Normální 33 5 2 2 4 2 2 2" xfId="35567" xr:uid="{2C9DE4BE-A07D-4009-8005-6B62EE246F4C}"/>
    <cellStyle name="Normální 33 5 2 2 4 2 3" xfId="27230" xr:uid="{EF4E8894-3522-40E1-8E30-B0D22F1FF50A}"/>
    <cellStyle name="Normální 33 5 2 2 4 3" xfId="13060" xr:uid="{F5CFAD08-AC17-4E8F-AD3C-587A6767BE10}"/>
    <cellStyle name="Normální 33 5 2 2 4 3 2" xfId="30224" xr:uid="{B2A3FE0E-B580-4383-B083-A994B587B2C4}"/>
    <cellStyle name="Normální 33 5 2 2 4 4" xfId="16118" xr:uid="{863502BF-CA0F-42B7-AC1B-6BC399B684D9}"/>
    <cellStyle name="Normální 33 5 2 2 4 4 2" xfId="33216" xr:uid="{6212B464-C3E9-4E07-8BC8-D743853BC295}"/>
    <cellStyle name="Normální 33 5 2 2 4 5" xfId="24229" xr:uid="{D5089FAC-B5A6-4A08-97D2-82150C85B676}"/>
    <cellStyle name="Normální 33 5 2 2 5" xfId="7412" xr:uid="{E2D0A872-56A8-4DEF-8A3D-48D82EE238C5}"/>
    <cellStyle name="Normální 33 5 2 2 5 2" xfId="10601" xr:uid="{0C5FA77A-BB9F-4149-93DB-925167274A28}"/>
    <cellStyle name="Normální 33 5 2 2 5 2 2" xfId="18505" xr:uid="{866A640A-97EF-44E8-ABF0-7B051F416FE8}"/>
    <cellStyle name="Normální 33 5 2 2 5 2 2 2" xfId="35568" xr:uid="{60689468-1E20-4AB4-81FD-81BAA366C899}"/>
    <cellStyle name="Normální 33 5 2 2 5 2 3" xfId="27829" xr:uid="{EF135936-1185-45D3-8C17-C5E4220BEEC3}"/>
    <cellStyle name="Normální 33 5 2 2 5 3" xfId="13659" xr:uid="{A6080C9A-4F42-471B-A178-5550FED8267B}"/>
    <cellStyle name="Normální 33 5 2 2 5 3 2" xfId="30823" xr:uid="{F688CE0D-0AA9-46D7-98EA-4F3301501280}"/>
    <cellStyle name="Normální 33 5 2 2 5 4" xfId="16717" xr:uid="{76D3F181-8DFD-4CE1-B58E-5C0412B8125E}"/>
    <cellStyle name="Normální 33 5 2 2 5 4 2" xfId="33815" xr:uid="{2C5F70A2-4E36-4168-B124-29717DA8AE9D}"/>
    <cellStyle name="Normální 33 5 2 2 5 5" xfId="24828" xr:uid="{D36407CC-73F0-469B-948F-527A34C00190}"/>
    <cellStyle name="Normální 33 5 2 2 6" xfId="4391" xr:uid="{7B14676D-EDB1-454B-9369-3525153A1EE0}"/>
    <cellStyle name="Normální 33 5 2 2 6 2" xfId="18501" xr:uid="{46550755-8755-4A81-B254-DBE2250D5ABC}"/>
    <cellStyle name="Normální 33 5 2 2 6 2 2" xfId="35564" xr:uid="{F284AA87-110B-43DB-B211-3E12E8125D5E}"/>
    <cellStyle name="Normální 33 5 2 2 6 3" xfId="22496" xr:uid="{B95E3530-46E3-4007-A7E8-80A171C87F86}"/>
    <cellStyle name="Normální 33 5 2 2 7" xfId="8354" xr:uid="{2B7A2BFD-84F7-46BF-BAE5-5C72AAF5BAA6}"/>
    <cellStyle name="Normální 33 5 2 2 7 2" xfId="25591" xr:uid="{13A24FD1-41F7-4D9E-A9C0-792197FF0ED2}"/>
    <cellStyle name="Normální 33 5 2 2 8" xfId="11405" xr:uid="{B2750C50-E3D4-43D1-9C8E-DDDACF89437D}"/>
    <cellStyle name="Normální 33 5 2 2 8 2" xfId="28583" xr:uid="{5C733228-1214-4D3E-ADD5-6FA2801A9B80}"/>
    <cellStyle name="Normální 33 5 2 2 9" xfId="14475" xr:uid="{9D42AA83-8840-4FF2-A9CD-5B9BE319C584}"/>
    <cellStyle name="Normální 33 5 2 2 9 2" xfId="31578" xr:uid="{0EAA5F5E-FD36-41BC-87FC-FD487E780C42}"/>
    <cellStyle name="Normální 33 5 2 3" xfId="5444" xr:uid="{D1B801BC-3097-4F38-8050-90A30BBF346C}"/>
    <cellStyle name="Normální 33 5 2 3 2" xfId="8750" xr:uid="{668D5D54-60B1-41BA-9D82-DFFBE798756C}"/>
    <cellStyle name="Normální 33 5 2 3 2 2" xfId="18506" xr:uid="{11BCD2D4-9AF0-4270-A364-3C10C3EE7DF4}"/>
    <cellStyle name="Normální 33 5 2 3 2 2 2" xfId="35569" xr:uid="{4B9F497E-C161-452D-BD4C-E3DE6CCDA385}"/>
    <cellStyle name="Normální 33 5 2 3 2 3" xfId="25979" xr:uid="{709651EE-567E-41A8-A9A7-DF6972FCE5A1}"/>
    <cellStyle name="Normální 33 5 2 3 3" xfId="11806" xr:uid="{0664483B-7E35-4A7C-927D-FFBE9FDC3FAA}"/>
    <cellStyle name="Normální 33 5 2 3 3 2" xfId="28972" xr:uid="{437565E0-2F8F-4213-9FD5-785B4838A944}"/>
    <cellStyle name="Normální 33 5 2 3 4" xfId="14867" xr:uid="{E4BC74B2-FFB2-460F-910F-86C118D55BDD}"/>
    <cellStyle name="Normální 33 5 2 3 4 2" xfId="31965" xr:uid="{8A9F3148-93E2-49CC-B3E7-A873517B2267}"/>
    <cellStyle name="Normální 33 5 2 3 5" xfId="22925" xr:uid="{25B1CA7B-9EAA-4520-BBC7-3AF170B5C384}"/>
    <cellStyle name="Normální 33 5 2 4" xfId="6173" xr:uid="{DCE7177B-2473-42A6-A1C7-26CC497385E7}"/>
    <cellStyle name="Normální 33 5 2 4 2" xfId="9398" xr:uid="{3B31D654-37C0-4783-83A4-F4339603FFC5}"/>
    <cellStyle name="Normální 33 5 2 4 2 2" xfId="18507" xr:uid="{9B113106-6B9C-41F4-8FE3-083CD6A8AC66}"/>
    <cellStyle name="Normální 33 5 2 4 2 2 2" xfId="35570" xr:uid="{E7A6961D-D0B0-4D13-B266-69578AE6C2EC}"/>
    <cellStyle name="Normální 33 5 2 4 2 3" xfId="26627" xr:uid="{6133C0E4-99D5-47FB-A470-B441DB0BEAC0}"/>
    <cellStyle name="Normální 33 5 2 4 3" xfId="12456" xr:uid="{EFAB96EE-AE01-46E5-9268-B7711439E585}"/>
    <cellStyle name="Normální 33 5 2 4 3 2" xfId="29620" xr:uid="{95600696-6BED-4F32-8CCB-2EA6F844AF92}"/>
    <cellStyle name="Normální 33 5 2 4 4" xfId="15515" xr:uid="{0E203E34-EFCA-4BC5-BC09-316F23FABE0F}"/>
    <cellStyle name="Normální 33 5 2 4 4 2" xfId="32613" xr:uid="{17D4066D-A72A-4313-8D66-7F8617CE1059}"/>
    <cellStyle name="Normální 33 5 2 4 5" xfId="23626" xr:uid="{75D2434B-41AA-4600-8037-EBDAE2830BCA}"/>
    <cellStyle name="Normální 33 5 2 5" xfId="6803" xr:uid="{F1753239-483D-44B9-9758-2485AB494ED5}"/>
    <cellStyle name="Normální 33 5 2 5 2" xfId="10001" xr:uid="{E15C70F5-0B14-43D9-99FE-BA7AC2545FBC}"/>
    <cellStyle name="Normální 33 5 2 5 2 2" xfId="18508" xr:uid="{DBAAAFA8-565B-4688-8202-6B841C594A83}"/>
    <cellStyle name="Normální 33 5 2 5 2 2 2" xfId="35571" xr:uid="{8B3DA717-9955-4AC4-9C0F-6A1934DBD5AA}"/>
    <cellStyle name="Normální 33 5 2 5 2 3" xfId="27229" xr:uid="{AE0C62EE-1E33-487A-B9C5-84B1C440082D}"/>
    <cellStyle name="Normální 33 5 2 5 3" xfId="13059" xr:uid="{988EC6A7-C84B-4F02-BAB0-86387CD8F773}"/>
    <cellStyle name="Normální 33 5 2 5 3 2" xfId="30223" xr:uid="{35F3D5C6-53FF-41FC-9C2A-E50A154BF554}"/>
    <cellStyle name="Normální 33 5 2 5 4" xfId="16117" xr:uid="{EA7A0307-6825-4597-B5FF-56BF61AD9E77}"/>
    <cellStyle name="Normální 33 5 2 5 4 2" xfId="33215" xr:uid="{7E8A483B-D086-460B-A28E-0861A346D4EE}"/>
    <cellStyle name="Normální 33 5 2 5 5" xfId="24228" xr:uid="{ED676A05-1413-43AB-9164-C1CA113495E9}"/>
    <cellStyle name="Normální 33 5 2 6" xfId="7411" xr:uid="{A6DA0ECB-5151-46FC-91A0-B4255D857A7A}"/>
    <cellStyle name="Normální 33 5 2 6 2" xfId="10600" xr:uid="{7518215C-7B0C-4B1A-9561-A2B53B942171}"/>
    <cellStyle name="Normální 33 5 2 6 2 2" xfId="18509" xr:uid="{A58DC3C0-AD13-4BF3-B063-1FF6512D6B78}"/>
    <cellStyle name="Normální 33 5 2 6 2 2 2" xfId="35572" xr:uid="{A6156AB8-D0BC-4221-B778-4969A4A6E7DC}"/>
    <cellStyle name="Normální 33 5 2 6 2 3" xfId="27828" xr:uid="{1BDDC4BA-605E-4269-9BB1-61E2D19C310A}"/>
    <cellStyle name="Normální 33 5 2 6 3" xfId="13658" xr:uid="{7ADEC186-49E7-495E-92A9-116906D58458}"/>
    <cellStyle name="Normální 33 5 2 6 3 2" xfId="30822" xr:uid="{A8F177E3-0B99-4843-95D2-772E93EA60A2}"/>
    <cellStyle name="Normální 33 5 2 6 4" xfId="16716" xr:uid="{A9B803A7-0665-4BAF-B614-5F1028FAA64D}"/>
    <cellStyle name="Normální 33 5 2 6 4 2" xfId="33814" xr:uid="{CBF16066-1B26-4F3C-8B57-ED5B89E29FEF}"/>
    <cellStyle name="Normální 33 5 2 6 5" xfId="24827" xr:uid="{1F929A67-C237-42F5-BE62-91DCB0B50B63}"/>
    <cellStyle name="Normální 33 5 2 7" xfId="3983" xr:uid="{C58920C6-32D6-4B67-B547-B5B3D8E73CB9}"/>
    <cellStyle name="Normální 33 5 2 7 2" xfId="18500" xr:uid="{5A3619E0-64EE-40DB-AEFC-4FF9BABE797F}"/>
    <cellStyle name="Normální 33 5 2 7 2 2" xfId="35563" xr:uid="{463085E4-2BC8-4599-A153-933605D9A831}"/>
    <cellStyle name="Normální 33 5 2 7 3" xfId="22234" xr:uid="{D600C6B2-1573-4681-BA20-3D3CFE87B143}"/>
    <cellStyle name="Normální 33 5 2 8" xfId="8111" xr:uid="{84C66915-5131-4C22-AEEF-0A4B88780CE3}"/>
    <cellStyle name="Normální 33 5 2 8 2" xfId="25348" xr:uid="{E30E43C1-833B-4151-B6D7-733DB2F989F8}"/>
    <cellStyle name="Normální 33 5 2 9" xfId="11157" xr:uid="{A5228400-1C29-4747-8245-095119F51594}"/>
    <cellStyle name="Normální 33 5 2 9 2" xfId="28340" xr:uid="{7EC3A4C6-0068-4AE0-9623-1BBAE837EF96}"/>
    <cellStyle name="Normální 33 5 3" xfId="2703" xr:uid="{5D3E21B2-5231-402D-BAA1-6DD1F336A7D7}"/>
    <cellStyle name="Normální 33 5 3 10" xfId="21482" xr:uid="{BC693709-EDCF-40EC-8892-51D2C155036F}"/>
    <cellStyle name="Normální 33 5 3 2" xfId="5686" xr:uid="{33870ED8-29A6-4DA5-B923-B44377F646D0}"/>
    <cellStyle name="Normální 33 5 3 2 2" xfId="8989" xr:uid="{C203FB6D-BB92-4981-97B2-0F4FCF2939E6}"/>
    <cellStyle name="Normální 33 5 3 2 2 2" xfId="18511" xr:uid="{0672AC5B-EFD9-419F-B196-520BCC51C59D}"/>
    <cellStyle name="Normální 33 5 3 2 2 2 2" xfId="35574" xr:uid="{7BF4D019-9058-48F9-9960-7765F828242B}"/>
    <cellStyle name="Normální 33 5 3 2 2 3" xfId="26218" xr:uid="{489A2FA2-0E68-4DBF-956E-FCCDCB5E8979}"/>
    <cellStyle name="Normální 33 5 3 2 3" xfId="12045" xr:uid="{B7E87B7A-AF56-4921-92BE-7E5D95ACBCA3}"/>
    <cellStyle name="Normální 33 5 3 2 3 2" xfId="29211" xr:uid="{CBDF4ED3-0108-463F-91A7-950C4B6C0D77}"/>
    <cellStyle name="Normální 33 5 3 2 4" xfId="15106" xr:uid="{EEA032ED-FCBA-4E37-8DFB-B19FADC136EF}"/>
    <cellStyle name="Normální 33 5 3 2 4 2" xfId="32204" xr:uid="{C835B77D-59CE-41D1-B6CA-EFA6FA058434}"/>
    <cellStyle name="Normální 33 5 3 2 5" xfId="23167" xr:uid="{158A4C31-298B-4DB9-A70E-36269260B0BA}"/>
    <cellStyle name="Normální 33 5 3 3" xfId="6175" xr:uid="{8DF6992F-9212-48AE-96DD-9DCA7B57A33F}"/>
    <cellStyle name="Normální 33 5 3 3 2" xfId="9400" xr:uid="{4B644968-0386-4112-A93F-27C144623D70}"/>
    <cellStyle name="Normální 33 5 3 3 2 2" xfId="18512" xr:uid="{4FE2B712-A85F-4DB8-8BD6-593D28999C76}"/>
    <cellStyle name="Normální 33 5 3 3 2 2 2" xfId="35575" xr:uid="{50113B99-20E1-4050-BCA5-B47FA8C2C2C8}"/>
    <cellStyle name="Normální 33 5 3 3 2 3" xfId="26629" xr:uid="{F735D2D9-3A56-40D4-977D-738172548525}"/>
    <cellStyle name="Normální 33 5 3 3 3" xfId="12458" xr:uid="{D1000520-1A3C-4C00-BF1B-CCEF33D1C2B7}"/>
    <cellStyle name="Normální 33 5 3 3 3 2" xfId="29622" xr:uid="{BDE7A4B3-8B7B-4490-B8AA-FC2766894A6B}"/>
    <cellStyle name="Normální 33 5 3 3 4" xfId="15517" xr:uid="{FB4D44C4-3D83-4DBC-A2F5-41644F3B19B3}"/>
    <cellStyle name="Normální 33 5 3 3 4 2" xfId="32615" xr:uid="{37FC45B4-43AA-42B9-B42F-C30C6326BC36}"/>
    <cellStyle name="Normální 33 5 3 3 5" xfId="23628" xr:uid="{8FBD3C30-8BFB-4952-8791-B419BE1DF634}"/>
    <cellStyle name="Normální 33 5 3 4" xfId="6805" xr:uid="{D14F25C7-EE54-414A-BBDC-88A382064FC3}"/>
    <cellStyle name="Normální 33 5 3 4 2" xfId="10003" xr:uid="{44E8853D-2BF3-4AB8-BF88-CDBB08ECF2A5}"/>
    <cellStyle name="Normální 33 5 3 4 2 2" xfId="18513" xr:uid="{736E4BBB-9723-4DE4-BF2E-A214FED45345}"/>
    <cellStyle name="Normální 33 5 3 4 2 2 2" xfId="35576" xr:uid="{AE055658-D38E-484F-847A-90C98C569FC6}"/>
    <cellStyle name="Normální 33 5 3 4 2 3" xfId="27231" xr:uid="{920DD67E-DD99-4880-928E-474F36450660}"/>
    <cellStyle name="Normální 33 5 3 4 3" xfId="13061" xr:uid="{5789A9D6-A404-4C5F-B301-ADDE7290139F}"/>
    <cellStyle name="Normální 33 5 3 4 3 2" xfId="30225" xr:uid="{5C79537A-F0F0-492B-90BB-44F8C997AC04}"/>
    <cellStyle name="Normální 33 5 3 4 4" xfId="16119" xr:uid="{BD76817B-F08D-47AF-9452-271D837C9912}"/>
    <cellStyle name="Normální 33 5 3 4 4 2" xfId="33217" xr:uid="{6549F4EE-AFC9-4ECF-B6AA-326BDCEBF9CB}"/>
    <cellStyle name="Normální 33 5 3 4 5" xfId="24230" xr:uid="{81196717-018A-480F-B7CD-5423AA89599E}"/>
    <cellStyle name="Normální 33 5 3 5" xfId="7413" xr:uid="{B68A4A45-63B4-4147-9C5A-E914FCB6E7FE}"/>
    <cellStyle name="Normální 33 5 3 5 2" xfId="10602" xr:uid="{5AAF0A64-7990-48D9-9948-10709D6520CB}"/>
    <cellStyle name="Normální 33 5 3 5 2 2" xfId="18514" xr:uid="{3C2BFF1A-F9C0-4E07-86AE-A7482A6E07F0}"/>
    <cellStyle name="Normální 33 5 3 5 2 2 2" xfId="35577" xr:uid="{6E6B2C65-5691-4E39-A127-63AF6F76EA6F}"/>
    <cellStyle name="Normální 33 5 3 5 2 3" xfId="27830" xr:uid="{DF4F3703-B800-4E3F-9BF9-14AB29594EDB}"/>
    <cellStyle name="Normální 33 5 3 5 3" xfId="13660" xr:uid="{2E92A50F-B66F-4259-BA2B-5D2BFA566244}"/>
    <cellStyle name="Normální 33 5 3 5 3 2" xfId="30824" xr:uid="{BFE4F1C1-5ABD-4C39-BA02-CDF48D8B2F7B}"/>
    <cellStyle name="Normální 33 5 3 5 4" xfId="16718" xr:uid="{8858D04D-6F1E-4831-BA37-A912DB7FF797}"/>
    <cellStyle name="Normální 33 5 3 5 4 2" xfId="33816" xr:uid="{A4B22FB2-8B8A-4383-A011-191A04193B26}"/>
    <cellStyle name="Normální 33 5 3 5 5" xfId="24829" xr:uid="{4CA7A52E-47B3-4397-A673-D66C9BDB6424}"/>
    <cellStyle name="Normální 33 5 3 6" xfId="4390" xr:uid="{C795A873-DFE9-4B8E-959D-4D740FC95919}"/>
    <cellStyle name="Normální 33 5 3 6 2" xfId="18510" xr:uid="{40AF453F-345F-43C7-B91B-9A3222C00222}"/>
    <cellStyle name="Normální 33 5 3 6 2 2" xfId="35573" xr:uid="{C51FB8F2-2ED8-4C46-8902-5EC14AAFAA6C}"/>
    <cellStyle name="Normální 33 5 3 6 3" xfId="22495" xr:uid="{10944919-27FD-4B23-8482-B477C1852442}"/>
    <cellStyle name="Normální 33 5 3 7" xfId="8353" xr:uid="{842E1C25-3475-4587-BE56-BDAA9B6185DA}"/>
    <cellStyle name="Normální 33 5 3 7 2" xfId="25590" xr:uid="{C5FA0BFF-B81E-4F6A-ACD7-456B0C6E3650}"/>
    <cellStyle name="Normální 33 5 3 8" xfId="11404" xr:uid="{3CAF7C4B-FA61-4845-AA42-2C9CB3ABAEAF}"/>
    <cellStyle name="Normální 33 5 3 8 2" xfId="28582" xr:uid="{D5D76983-BB09-4665-9619-550A0E80D380}"/>
    <cellStyle name="Normální 33 5 3 9" xfId="14474" xr:uid="{A7CAF454-08F8-4A23-9047-F7DC63A5B781}"/>
    <cellStyle name="Normální 33 5 3 9 2" xfId="31577" xr:uid="{E91657CC-DE9D-4DE7-9FD6-5596BECED7B3}"/>
    <cellStyle name="Normální 33 5 4" xfId="5271" xr:uid="{1A5D0AAE-7D41-4940-B138-32024D09AE6A}"/>
    <cellStyle name="Normální 33 5 4 2" xfId="8619" xr:uid="{8F781BBB-5EE9-4348-A47A-B04A8C745FB1}"/>
    <cellStyle name="Normální 33 5 4 2 2" xfId="18515" xr:uid="{C016C868-C689-4A98-AB3A-BF2CB11E365B}"/>
    <cellStyle name="Normální 33 5 4 2 2 2" xfId="35578" xr:uid="{A5429F1D-EEE0-474E-BCFE-60A6F1C05B41}"/>
    <cellStyle name="Normální 33 5 4 2 3" xfId="25848" xr:uid="{246789CE-E7EB-43A5-8CCA-E020C4247935}"/>
    <cellStyle name="Normální 33 5 4 3" xfId="11675" xr:uid="{0B9131E3-12AE-4576-B72D-07190BE61546}"/>
    <cellStyle name="Normální 33 5 4 3 2" xfId="28841" xr:uid="{850502D0-3D3B-40D8-A9EC-C20FEA957ACB}"/>
    <cellStyle name="Normální 33 5 4 4" xfId="14736" xr:uid="{6521DC2B-A20A-4909-82F9-2EF8A5BF88D1}"/>
    <cellStyle name="Normální 33 5 4 4 2" xfId="31834" xr:uid="{AA9503AA-DABE-41BA-8482-BBED30AE078D}"/>
    <cellStyle name="Normální 33 5 4 5" xfId="22790" xr:uid="{BC836354-299C-46D8-B387-E73CDCE9A959}"/>
    <cellStyle name="Normální 33 5 5" xfId="6172" xr:uid="{DCD12E57-D9F5-43C1-8B85-841EAF253676}"/>
    <cellStyle name="Normální 33 5 5 2" xfId="9397" xr:uid="{3B9C9FCA-D887-4AB6-A95F-1FCF5C3E16B5}"/>
    <cellStyle name="Normální 33 5 5 2 2" xfId="18516" xr:uid="{129890BC-401C-4B25-8CD9-7ED2890B3424}"/>
    <cellStyle name="Normální 33 5 5 2 2 2" xfId="35579" xr:uid="{5B0F263F-FE1D-40E9-90E8-481DB983130C}"/>
    <cellStyle name="Normální 33 5 5 2 3" xfId="26626" xr:uid="{77110F23-234B-4363-BAB5-8B09E290489D}"/>
    <cellStyle name="Normální 33 5 5 3" xfId="12455" xr:uid="{8E46A898-5B9D-45DC-BC96-095955988DA0}"/>
    <cellStyle name="Normální 33 5 5 3 2" xfId="29619" xr:uid="{2232F58D-FF66-477B-9396-C4C90246336B}"/>
    <cellStyle name="Normální 33 5 5 4" xfId="15514" xr:uid="{570D295A-0E8C-4385-B55A-031DAECE4ED1}"/>
    <cellStyle name="Normální 33 5 5 4 2" xfId="32612" xr:uid="{B9E80C89-F389-4F2B-81DE-04CBF84211F6}"/>
    <cellStyle name="Normální 33 5 5 5" xfId="23625" xr:uid="{DF12A40F-3CE7-4C4C-A00D-F7FE57278BCB}"/>
    <cellStyle name="Normální 33 5 6" xfId="6802" xr:uid="{6EB14D10-9EF1-4CF4-B33E-84A62BEC8BE2}"/>
    <cellStyle name="Normální 33 5 6 2" xfId="10000" xr:uid="{D89C15D8-E910-448D-9C38-D4C9C71AC90F}"/>
    <cellStyle name="Normální 33 5 6 2 2" xfId="18517" xr:uid="{6D898509-7B64-4497-8B1F-B2751A923C9A}"/>
    <cellStyle name="Normální 33 5 6 2 2 2" xfId="35580" xr:uid="{DD0B369D-B661-4E47-B6B9-F5797CA58C0B}"/>
    <cellStyle name="Normální 33 5 6 2 3" xfId="27228" xr:uid="{7287B676-538C-40D3-A0FA-4F0E969BFDDB}"/>
    <cellStyle name="Normální 33 5 6 3" xfId="13058" xr:uid="{6DF1F99E-4839-40F9-B7B9-8AD690ED3215}"/>
    <cellStyle name="Normální 33 5 6 3 2" xfId="30222" xr:uid="{4155F8A0-893C-4B9F-901A-1C7C8A89A841}"/>
    <cellStyle name="Normální 33 5 6 4" xfId="16116" xr:uid="{AF336A72-3BD3-4AB7-8C89-BB4C190985CF}"/>
    <cellStyle name="Normální 33 5 6 4 2" xfId="33214" xr:uid="{D4142918-D7C0-49E0-B472-5D9DFF1A76A4}"/>
    <cellStyle name="Normální 33 5 6 5" xfId="24227" xr:uid="{BE38668F-7C63-4C71-BA16-8191BDD70E61}"/>
    <cellStyle name="Normální 33 5 7" xfId="7410" xr:uid="{07EDF8E8-50E6-44A3-A3D1-435FD07667B2}"/>
    <cellStyle name="Normální 33 5 7 2" xfId="10599" xr:uid="{E3AF106D-4876-4212-A0DA-AC54ADFC2E37}"/>
    <cellStyle name="Normální 33 5 7 2 2" xfId="18518" xr:uid="{DE290827-6052-4950-B7A6-E7F7C04A89BF}"/>
    <cellStyle name="Normální 33 5 7 2 2 2" xfId="35581" xr:uid="{0369DD23-D627-4685-B880-0CAEED061AF0}"/>
    <cellStyle name="Normální 33 5 7 2 3" xfId="27827" xr:uid="{2F2716C0-8711-4CE8-8628-FB0BBE19E40A}"/>
    <cellStyle name="Normální 33 5 7 3" xfId="13657" xr:uid="{B4767B10-5852-411B-AB96-E6C49CD20C70}"/>
    <cellStyle name="Normální 33 5 7 3 2" xfId="30821" xr:uid="{3D0A140E-08AC-48B7-9A4D-A7FDD3A2F2E4}"/>
    <cellStyle name="Normální 33 5 7 4" xfId="16715" xr:uid="{B8B27BC5-F3BC-4920-80FE-51B637628BF8}"/>
    <cellStyle name="Normální 33 5 7 4 2" xfId="33813" xr:uid="{8041FF8A-DB62-4EA1-A517-11018D237E07}"/>
    <cellStyle name="Normální 33 5 7 5" xfId="24826" xr:uid="{5F047C75-966B-403D-A2AC-5CB991D46FA6}"/>
    <cellStyle name="Normální 33 5 8" xfId="3316" xr:uid="{CFB3FBC2-3F5F-4954-BCE2-B75B732663C4}"/>
    <cellStyle name="Normální 33 5 8 2" xfId="18499" xr:uid="{9D3AA4C8-22B1-42FB-987B-0CBDDFE93C0F}"/>
    <cellStyle name="Normální 33 5 8 2 2" xfId="35562" xr:uid="{EB889FAD-5507-43EA-8E47-765BE122C611}"/>
    <cellStyle name="Normální 33 5 8 3" xfId="22009" xr:uid="{972AD33D-0275-4ADA-A0FC-52E5BC0394E6}"/>
    <cellStyle name="Normální 33 5 9" xfId="7959" xr:uid="{7D1DE60F-C0CF-44F6-ADF8-42AEF903C0FD}"/>
    <cellStyle name="Normální 33 5 9 2" xfId="25204" xr:uid="{0CE2AD0B-B99C-4768-AADB-17123B1E1086}"/>
    <cellStyle name="Normální 33 6" xfId="2040" xr:uid="{54A0208A-8D37-4FBD-865F-EC0D385F10B4}"/>
    <cellStyle name="Normální 33 6 10" xfId="14142" xr:uid="{DD175307-3010-4A8A-A8DD-C7C2B77C09FB}"/>
    <cellStyle name="Normální 33 6 10 2" xfId="31252" xr:uid="{84F05B6F-27F2-47AC-B827-49199EB69A1B}"/>
    <cellStyle name="Normální 33 6 11" xfId="21005" xr:uid="{FF524D46-3E93-4F3A-AA43-A563A18E9387}"/>
    <cellStyle name="Normální 33 6 2" xfId="2447" xr:uid="{736A553E-FA56-483E-AB70-7A2E1C1DD237}"/>
    <cellStyle name="Normální 33 6 2 10" xfId="21261" xr:uid="{D60E73C2-F954-4281-B7BC-5736A1F7EC57}"/>
    <cellStyle name="Normální 33 6 2 2" xfId="2999" xr:uid="{499F652E-30B0-4FE2-9B7A-5990C79E6CF9}"/>
    <cellStyle name="Normální 33 6 2 2 2" xfId="5688" xr:uid="{3B074531-D24F-4733-A0B5-CBBFA49F948B}"/>
    <cellStyle name="Normální 33 6 2 2 2 2" xfId="18521" xr:uid="{7E410A81-47FE-485F-B294-02C9D1364768}"/>
    <cellStyle name="Normální 33 6 2 2 2 2 2" xfId="35584" xr:uid="{DDDC77FD-9D1A-425F-A191-2BE578021277}"/>
    <cellStyle name="Normální 33 6 2 2 2 3" xfId="23169" xr:uid="{08C1FAB8-64FA-4BDF-BFE3-480C64F5F960}"/>
    <cellStyle name="Normální 33 6 2 2 3" xfId="8991" xr:uid="{74344135-7371-4796-9051-005BEB0D52AC}"/>
    <cellStyle name="Normální 33 6 2 2 3 2" xfId="26220" xr:uid="{486F40EB-994A-4A60-A888-8A0063B9E6B0}"/>
    <cellStyle name="Normální 33 6 2 2 4" xfId="12047" xr:uid="{B0B5D109-BA63-487C-89C8-035D95D8D7E0}"/>
    <cellStyle name="Normální 33 6 2 2 4 2" xfId="29213" xr:uid="{399D0597-3981-417C-A0AF-228FE14B8FFB}"/>
    <cellStyle name="Normální 33 6 2 2 5" xfId="15108" xr:uid="{DE4084EF-0C8A-4107-B969-53F1DDFC05B8}"/>
    <cellStyle name="Normální 33 6 2 2 5 2" xfId="32206" xr:uid="{B4160FC3-0273-4ADF-879A-BF48B73ACB67}"/>
    <cellStyle name="Normální 33 6 2 2 6" xfId="21773" xr:uid="{B08B1559-6993-437D-846A-D990F78F4A48}"/>
    <cellStyle name="Normální 33 6 2 3" xfId="6177" xr:uid="{C57AF169-3EC9-4A81-A840-104DB771C3AB}"/>
    <cellStyle name="Normální 33 6 2 3 2" xfId="9402" xr:uid="{68973312-FD6F-4BDF-9B85-1796EAD9A491}"/>
    <cellStyle name="Normální 33 6 2 3 2 2" xfId="18522" xr:uid="{6FBEC02B-F183-45F4-842C-724D91857271}"/>
    <cellStyle name="Normální 33 6 2 3 2 2 2" xfId="35585" xr:uid="{F7B6B06D-50D5-4AC4-9108-0A9EC037BF56}"/>
    <cellStyle name="Normální 33 6 2 3 2 3" xfId="26631" xr:uid="{9DC06CA2-F3D1-4879-BB88-32A1D4DD70A4}"/>
    <cellStyle name="Normální 33 6 2 3 3" xfId="12460" xr:uid="{90F1C632-1A7E-45EE-AC69-202EA6577E72}"/>
    <cellStyle name="Normální 33 6 2 3 3 2" xfId="29624" xr:uid="{2C93F770-CE93-45D2-BBC3-AD70D997BD87}"/>
    <cellStyle name="Normální 33 6 2 3 4" xfId="15519" xr:uid="{70A15F02-E11D-44E9-A283-4FCFEA4DABAC}"/>
    <cellStyle name="Normální 33 6 2 3 4 2" xfId="32617" xr:uid="{53911902-C899-408E-AA7E-5A8855EC1769}"/>
    <cellStyle name="Normální 33 6 2 3 5" xfId="23630" xr:uid="{0ACB612A-3ECD-4AB6-984B-E404A9C888BF}"/>
    <cellStyle name="Normální 33 6 2 4" xfId="6807" xr:uid="{773358BF-F083-4534-9B03-520DD101E0B9}"/>
    <cellStyle name="Normální 33 6 2 4 2" xfId="10005" xr:uid="{11C81A3C-DDED-41FC-B3F8-B1413BC5575A}"/>
    <cellStyle name="Normální 33 6 2 4 2 2" xfId="18523" xr:uid="{7A84DB10-1DCC-42A8-BC37-ACBEBC26054E}"/>
    <cellStyle name="Normální 33 6 2 4 2 2 2" xfId="35586" xr:uid="{69ED5C86-A284-4FF1-A1D0-E78B59CBF062}"/>
    <cellStyle name="Normální 33 6 2 4 2 3" xfId="27233" xr:uid="{DDFD89A5-E7EF-4F57-A518-6A63DE6385AC}"/>
    <cellStyle name="Normální 33 6 2 4 3" xfId="13063" xr:uid="{6F5B1675-F63F-4D0A-A130-F2909F2351E6}"/>
    <cellStyle name="Normální 33 6 2 4 3 2" xfId="30227" xr:uid="{E62C2804-823C-42C8-B648-CE24AD83897D}"/>
    <cellStyle name="Normální 33 6 2 4 4" xfId="16121" xr:uid="{A6BEB627-01E7-4DD7-9624-AFCADDBA5919}"/>
    <cellStyle name="Normální 33 6 2 4 4 2" xfId="33219" xr:uid="{CF6F583E-9322-47A8-834E-78DFDFBB1FCB}"/>
    <cellStyle name="Normální 33 6 2 4 5" xfId="24232" xr:uid="{213CE7A9-6BCE-4AC0-9FB3-90A39FD724E8}"/>
    <cellStyle name="Normální 33 6 2 5" xfId="7415" xr:uid="{AEF6559C-748F-4F89-ABF7-B52CD404EDE7}"/>
    <cellStyle name="Normální 33 6 2 5 2" xfId="10604" xr:uid="{CDBA36E2-4CA9-4D8B-AE23-468199DF87F7}"/>
    <cellStyle name="Normální 33 6 2 5 2 2" xfId="18524" xr:uid="{750688D8-20A0-4A90-8FB1-1929D50DAF02}"/>
    <cellStyle name="Normální 33 6 2 5 2 2 2" xfId="35587" xr:uid="{008FB72B-6972-4165-AD36-5477B225DCC0}"/>
    <cellStyle name="Normální 33 6 2 5 2 3" xfId="27832" xr:uid="{EFC2CA3C-4F09-4D2B-ABA7-84AD91BB5CC2}"/>
    <cellStyle name="Normální 33 6 2 5 3" xfId="13662" xr:uid="{7463F15F-995F-43AF-BEA6-613377CB0CB7}"/>
    <cellStyle name="Normální 33 6 2 5 3 2" xfId="30826" xr:uid="{FF2CC1DA-8FDB-4438-A898-EA012FDC8128}"/>
    <cellStyle name="Normální 33 6 2 5 4" xfId="16720" xr:uid="{D85C2F14-1E1B-41C7-9D20-79F9DA828FCA}"/>
    <cellStyle name="Normální 33 6 2 5 4 2" xfId="33818" xr:uid="{E3B3EF7D-6089-49D1-80AB-AAA91ABF9B1B}"/>
    <cellStyle name="Normální 33 6 2 5 5" xfId="24831" xr:uid="{8C340435-12F5-4693-98C0-BB2B7E7B77B7}"/>
    <cellStyle name="Normální 33 6 2 6" xfId="4392" xr:uid="{07E25EE9-8AA6-4190-AF85-38401AF16B2D}"/>
    <cellStyle name="Normální 33 6 2 6 2" xfId="18520" xr:uid="{6CF5C5FD-1BE8-414D-B1B1-A13489FE4A9D}"/>
    <cellStyle name="Normální 33 6 2 6 2 2" xfId="35583" xr:uid="{2E9AA683-0EC7-4D2B-9CAF-7759D3886FB7}"/>
    <cellStyle name="Normální 33 6 2 6 3" xfId="22497" xr:uid="{3706F398-EFFC-4E0C-B60B-93FA4077D774}"/>
    <cellStyle name="Normální 33 6 2 7" xfId="8355" xr:uid="{62464A1C-EA07-4F1A-BC6B-0C55C0186221}"/>
    <cellStyle name="Normální 33 6 2 7 2" xfId="25592" xr:uid="{94C12B6C-63BF-4713-BD6E-47F1143B0BCE}"/>
    <cellStyle name="Normální 33 6 2 8" xfId="11406" xr:uid="{E99275E4-5F06-4839-AB85-0B755AA6C9AB}"/>
    <cellStyle name="Normální 33 6 2 8 2" xfId="28584" xr:uid="{C9DBF3D4-F772-45BE-9F79-AC9B842B1DC1}"/>
    <cellStyle name="Normální 33 6 2 9" xfId="14476" xr:uid="{AB7011CB-1BBA-4F41-AFDE-1DAC69059348}"/>
    <cellStyle name="Normální 33 6 2 9 2" xfId="31579" xr:uid="{4DD923FE-95C5-4448-A9E8-5E596A033846}"/>
    <cellStyle name="Normální 33 6 3" xfId="2741" xr:uid="{59287E3C-DF9E-4C06-B099-C4CDAFFF66B8}"/>
    <cellStyle name="Normální 33 6 3 2" xfId="5347" xr:uid="{13334080-42F6-4FD8-9D94-F6770024542E}"/>
    <cellStyle name="Normální 33 6 3 2 2" xfId="18525" xr:uid="{C2F8168C-4966-4AE8-9F40-CAEA75D9D371}"/>
    <cellStyle name="Normální 33 6 3 2 2 2" xfId="35588" xr:uid="{E29A0B4F-E93A-4251-B22A-2048A181651C}"/>
    <cellStyle name="Normální 33 6 3 2 3" xfId="22851" xr:uid="{2E71D3A3-9627-4297-A4B8-12AA67D4660D}"/>
    <cellStyle name="Normální 33 6 3 3" xfId="8676" xr:uid="{BC5B6A8C-E244-4909-85A6-841ADCCF887B}"/>
    <cellStyle name="Normální 33 6 3 3 2" xfId="25905" xr:uid="{49DB76F5-19D5-46B0-BEB0-4C47F1F3193D}"/>
    <cellStyle name="Normální 33 6 3 4" xfId="11732" xr:uid="{8D204DB1-E3FA-48CC-890D-701DD75B59E2}"/>
    <cellStyle name="Normální 33 6 3 4 2" xfId="28898" xr:uid="{0A23D829-3205-4F28-A6E7-087CE63FD2E3}"/>
    <cellStyle name="Normální 33 6 3 5" xfId="14793" xr:uid="{C9F8A613-2B74-4486-BD15-45489FDA9FF7}"/>
    <cellStyle name="Normální 33 6 3 5 2" xfId="31891" xr:uid="{87D3DDC0-6B77-474C-A547-1C79B78A496D}"/>
    <cellStyle name="Normální 33 6 3 6" xfId="21517" xr:uid="{75C5DA2E-1437-4FF2-B22A-18D0656632C2}"/>
    <cellStyle name="Normální 33 6 4" xfId="6176" xr:uid="{BF75AD14-A0CA-40AE-B928-FB320098BD05}"/>
    <cellStyle name="Normální 33 6 4 2" xfId="9401" xr:uid="{F9CB8876-0B7B-44D9-B3AE-5B2D7E8F6DC9}"/>
    <cellStyle name="Normální 33 6 4 2 2" xfId="18526" xr:uid="{F4F3A990-81D9-4EC1-A613-DBE42F2D3750}"/>
    <cellStyle name="Normální 33 6 4 2 2 2" xfId="35589" xr:uid="{E74A2026-700B-4AEB-BB41-F7657A1CA6CF}"/>
    <cellStyle name="Normální 33 6 4 2 3" xfId="26630" xr:uid="{EB7C8D58-3FC3-45D5-8140-D6D8781E732B}"/>
    <cellStyle name="Normální 33 6 4 3" xfId="12459" xr:uid="{AAC92FDB-1970-41FA-A61A-27DCBF0F5CA4}"/>
    <cellStyle name="Normální 33 6 4 3 2" xfId="29623" xr:uid="{825CD712-CA40-4E39-8D18-0E5011A78CDB}"/>
    <cellStyle name="Normální 33 6 4 4" xfId="15518" xr:uid="{1CBAEB16-0AA1-45B2-A3EE-7610810E4CEC}"/>
    <cellStyle name="Normální 33 6 4 4 2" xfId="32616" xr:uid="{7531ED4C-0DBD-4D1C-BAA2-12EE253695F5}"/>
    <cellStyle name="Normální 33 6 4 5" xfId="23629" xr:uid="{7A35CB2C-C526-461B-BD9B-850C0AB23324}"/>
    <cellStyle name="Normální 33 6 5" xfId="6806" xr:uid="{362D4059-63EE-487B-BAB6-6F09F874FA66}"/>
    <cellStyle name="Normální 33 6 5 2" xfId="10004" xr:uid="{CB77212C-AD17-4C98-BB20-FDA2CD8EB6E4}"/>
    <cellStyle name="Normální 33 6 5 2 2" xfId="18527" xr:uid="{4AF4CFAC-1C47-422B-9695-3A4CDE3E43E8}"/>
    <cellStyle name="Normální 33 6 5 2 2 2" xfId="35590" xr:uid="{7E35A76B-6E32-438D-AC3E-8039610D32AD}"/>
    <cellStyle name="Normální 33 6 5 2 3" xfId="27232" xr:uid="{5481C9DB-6825-4DD9-A472-22BBA1C93DC6}"/>
    <cellStyle name="Normální 33 6 5 3" xfId="13062" xr:uid="{A74420F9-EBA4-4002-90B2-FEA0B4D6F5DA}"/>
    <cellStyle name="Normální 33 6 5 3 2" xfId="30226" xr:uid="{97ED6AB8-B7DD-4C44-A207-5FEED90BCCFB}"/>
    <cellStyle name="Normální 33 6 5 4" xfId="16120" xr:uid="{28E1A5C6-2EEC-4D4B-BD55-CF6BA1CBEFCA}"/>
    <cellStyle name="Normální 33 6 5 4 2" xfId="33218" xr:uid="{6471E7EB-CDAC-491E-A013-8BB5E3445A3B}"/>
    <cellStyle name="Normální 33 6 5 5" xfId="24231" xr:uid="{25C42827-20AF-4474-B61E-BF142A91B16E}"/>
    <cellStyle name="Normální 33 6 6" xfId="7414" xr:uid="{85A822F7-486A-4BAA-AB6C-558C55DD7D87}"/>
    <cellStyle name="Normální 33 6 6 2" xfId="10603" xr:uid="{D540EFF8-7B62-4E43-B5CD-76CB3CEFF48A}"/>
    <cellStyle name="Normální 33 6 6 2 2" xfId="18528" xr:uid="{D7F10AF4-E79C-4514-B379-646AF3942452}"/>
    <cellStyle name="Normální 33 6 6 2 2 2" xfId="35591" xr:uid="{AA6A7847-8E4C-4813-ABCD-583FFE1FECAE}"/>
    <cellStyle name="Normální 33 6 6 2 3" xfId="27831" xr:uid="{FB132F97-1C11-449A-B890-DF068F3967E9}"/>
    <cellStyle name="Normální 33 6 6 3" xfId="13661" xr:uid="{A570372E-98BD-414C-B341-B71295F9FE7B}"/>
    <cellStyle name="Normální 33 6 6 3 2" xfId="30825" xr:uid="{8E059A9E-4F4D-469A-B2F9-5E1A09B1E63D}"/>
    <cellStyle name="Normální 33 6 6 4" xfId="16719" xr:uid="{26F7EAF1-76A1-418C-BD62-4F387F70895A}"/>
    <cellStyle name="Normální 33 6 6 4 2" xfId="33817" xr:uid="{6550BFF7-A4C1-4583-A91C-638FBBB9C424}"/>
    <cellStyle name="Normální 33 6 6 5" xfId="24830" xr:uid="{B5F411B3-064C-491D-9C0E-4CA8E4EDBCE9}"/>
    <cellStyle name="Normální 33 6 7" xfId="3673" xr:uid="{76CB7519-637C-4FC3-9C80-D782B1848164}"/>
    <cellStyle name="Normální 33 6 7 2" xfId="18519" xr:uid="{44970BAB-D747-4E95-8EEA-176071A30561}"/>
    <cellStyle name="Normální 33 6 7 2 2" xfId="35582" xr:uid="{6D13B993-5375-4B04-B859-05E874B512D1}"/>
    <cellStyle name="Normální 33 6 7 3" xfId="22143" xr:uid="{DFBD53FE-D9BB-4FDC-885B-F5B13B8A43B5}"/>
    <cellStyle name="Normální 33 6 8" xfId="8016" xr:uid="{E4DDDDA7-BC02-450A-A4DD-64E1CD82BDC1}"/>
    <cellStyle name="Normální 33 6 8 2" xfId="25261" xr:uid="{D904FF8F-05CB-40A0-8264-A1F591ED17EB}"/>
    <cellStyle name="Normální 33 6 9" xfId="11058" xr:uid="{98BFC61E-AF51-435D-9957-A766C0A1FA3B}"/>
    <cellStyle name="Normální 33 6 9 2" xfId="28254" xr:uid="{B974FC6E-B6E0-4BDB-BDAB-E5480D20A8E6}"/>
    <cellStyle name="Normální 33 7" xfId="2118" xr:uid="{E58EB4A0-7AFE-4F87-8E4A-A421BF75C71E}"/>
    <cellStyle name="Normální 33 7 10" xfId="21040" xr:uid="{EC8344E6-E74E-434B-9BD1-A6A44B90E733}"/>
    <cellStyle name="Normální 33 7 2" xfId="2479" xr:uid="{91E5E7BD-7B7E-4593-897F-CC50061D095A}"/>
    <cellStyle name="Normální 33 7 2 2" xfId="3034" xr:uid="{7D81EA40-DFB8-4984-ABC5-016C8D53C4AC}"/>
    <cellStyle name="Normální 33 7 2 2 2" xfId="18530" xr:uid="{686D6EBB-F2B7-4091-9839-DF7FC106651A}"/>
    <cellStyle name="Normální 33 7 2 2 2 2" xfId="35593" xr:uid="{A241E120-4C46-45C3-BB40-9451749BFE4A}"/>
    <cellStyle name="Normální 33 7 2 2 3" xfId="21808" xr:uid="{34A0BC09-B44E-40C4-9807-D3EB6D6D5A53}"/>
    <cellStyle name="Normální 33 7 2 3" xfId="5679" xr:uid="{0B94D10A-28CC-4167-827E-9C0D318A789A}"/>
    <cellStyle name="Normální 33 7 2 3 2" xfId="23160" xr:uid="{9AA39F8B-C443-4635-979D-87003724CE8B}"/>
    <cellStyle name="Normální 33 7 2 4" xfId="8982" xr:uid="{56F6B854-963A-4CEF-ADD5-0B54D8C2F781}"/>
    <cellStyle name="Normální 33 7 2 4 2" xfId="26211" xr:uid="{D7198DAB-A12B-4ABB-9729-5BCEDDD67FC2}"/>
    <cellStyle name="Normální 33 7 2 5" xfId="12038" xr:uid="{E56243B3-3EDE-4EAA-B998-37CD28551D2B}"/>
    <cellStyle name="Normální 33 7 2 5 2" xfId="29204" xr:uid="{99626164-09FD-46BA-9EE2-4236891D76AD}"/>
    <cellStyle name="Normální 33 7 2 6" xfId="15099" xr:uid="{E71E9C15-388D-4795-9912-26EA82677987}"/>
    <cellStyle name="Normální 33 7 2 6 2" xfId="32197" xr:uid="{9E04739D-9F9E-4A7E-838C-621140434161}"/>
    <cellStyle name="Normální 33 7 2 7" xfId="21296" xr:uid="{0AD4F915-FC40-4F21-B993-0FE20455D542}"/>
    <cellStyle name="Normální 33 7 3" xfId="2777" xr:uid="{220FD3A5-2239-4A89-BFBF-BC694B926CB4}"/>
    <cellStyle name="Normální 33 7 3 2" xfId="6178" xr:uid="{459AB4AB-9B5D-4351-895D-85E5820E8870}"/>
    <cellStyle name="Normální 33 7 3 2 2" xfId="18531" xr:uid="{E4D1BAB9-09F9-4D3E-A9D4-15A5B9A1ACAF}"/>
    <cellStyle name="Normální 33 7 3 2 2 2" xfId="35594" xr:uid="{F9851ED1-8EBF-492F-918D-7984DB4E39F6}"/>
    <cellStyle name="Normální 33 7 3 2 3" xfId="23631" xr:uid="{AB377BF5-AECC-4FDC-8942-CC58EB94B794}"/>
    <cellStyle name="Normální 33 7 3 3" xfId="9403" xr:uid="{5A50A278-66BF-4926-85AF-930DE1B197DD}"/>
    <cellStyle name="Normální 33 7 3 3 2" xfId="26632" xr:uid="{5223B37E-B620-4A07-AED4-49D9B3DB198B}"/>
    <cellStyle name="Normální 33 7 3 4" xfId="12461" xr:uid="{648807C2-3035-4627-9FB7-ADDF34943865}"/>
    <cellStyle name="Normální 33 7 3 4 2" xfId="29625" xr:uid="{00020E27-F99E-43F8-838C-6E1D9B5DA740}"/>
    <cellStyle name="Normální 33 7 3 5" xfId="15520" xr:uid="{10484BD5-2B82-4350-86F1-D5047032D51F}"/>
    <cellStyle name="Normální 33 7 3 5 2" xfId="32618" xr:uid="{D2ADDCC1-B097-4408-B9D7-9B14797DD1A4}"/>
    <cellStyle name="Normální 33 7 3 6" xfId="21552" xr:uid="{9EF20B50-011E-4DBC-848D-3F7ED6234BF9}"/>
    <cellStyle name="Normální 33 7 4" xfId="6808" xr:uid="{A1E906C8-3437-432D-9927-EF3625148F79}"/>
    <cellStyle name="Normální 33 7 4 2" xfId="10006" xr:uid="{D84402A3-4D7B-47E8-AF3B-5F8EE163088A}"/>
    <cellStyle name="Normální 33 7 4 2 2" xfId="18532" xr:uid="{FABE88DA-CB52-4A8C-B9A4-CA16ADD41143}"/>
    <cellStyle name="Normální 33 7 4 2 2 2" xfId="35595" xr:uid="{D2B7FE71-CDDB-4F4D-A212-4FA642807762}"/>
    <cellStyle name="Normální 33 7 4 2 3" xfId="27234" xr:uid="{1E666790-8980-44B3-A908-158FD1EEACB1}"/>
    <cellStyle name="Normální 33 7 4 3" xfId="13064" xr:uid="{70C5627A-83E7-4F6C-80AF-609B0AF372CB}"/>
    <cellStyle name="Normální 33 7 4 3 2" xfId="30228" xr:uid="{55D4B8C5-E0D1-4B5C-8AEB-32BA0DD2E3A8}"/>
    <cellStyle name="Normální 33 7 4 4" xfId="16122" xr:uid="{C6C56269-7C0C-4630-AEB4-4F565BAAD8CA}"/>
    <cellStyle name="Normální 33 7 4 4 2" xfId="33220" xr:uid="{140E0005-7DA7-4173-B143-20EC9A8F5948}"/>
    <cellStyle name="Normální 33 7 4 5" xfId="24233" xr:uid="{2A8EF033-01B5-48C1-9FFE-AFC9E0387E6A}"/>
    <cellStyle name="Normální 33 7 5" xfId="7416" xr:uid="{AFAD170A-7C4C-4B7A-92EC-835414F0E5DE}"/>
    <cellStyle name="Normální 33 7 5 2" xfId="10605" xr:uid="{B37C0FB9-0E6D-4E15-B98F-EBDC6A1EDC88}"/>
    <cellStyle name="Normální 33 7 5 2 2" xfId="18533" xr:uid="{2FDD5388-9599-4077-ABBB-3834265E15D5}"/>
    <cellStyle name="Normální 33 7 5 2 2 2" xfId="35596" xr:uid="{6581852F-392D-400D-A06C-0D6759C8C192}"/>
    <cellStyle name="Normální 33 7 5 2 3" xfId="27833" xr:uid="{48B73B50-D390-4065-A1DF-1D7BCFEEE9D7}"/>
    <cellStyle name="Normální 33 7 5 3" xfId="13663" xr:uid="{2BECE164-B236-4AC1-AD91-3D69F1A00BC8}"/>
    <cellStyle name="Normální 33 7 5 3 2" xfId="30827" xr:uid="{1AA12697-2814-4963-8F63-0C5C371F9C3B}"/>
    <cellStyle name="Normální 33 7 5 4" xfId="16721" xr:uid="{B9A8ADDA-C791-494B-99FF-5A3B07958D0D}"/>
    <cellStyle name="Normální 33 7 5 4 2" xfId="33819" xr:uid="{7BA1A33A-6A28-4071-B904-F1DBC4A72A6E}"/>
    <cellStyle name="Normální 33 7 5 5" xfId="24832" xr:uid="{3AF79B7B-9E63-42EF-8C72-7B90F8D6E93E}"/>
    <cellStyle name="Normální 33 7 6" xfId="4382" xr:uid="{A78A5276-1C4A-4C80-B1BA-60516A5412A2}"/>
    <cellStyle name="Normální 33 7 6 2" xfId="18529" xr:uid="{EA26CF2E-321D-46E8-B881-BF9465BBC1E7}"/>
    <cellStyle name="Normální 33 7 6 2 2" xfId="35592" xr:uid="{82F60781-26E5-4068-A7B1-9A18A8D97D24}"/>
    <cellStyle name="Normální 33 7 6 3" xfId="22488" xr:uid="{E298194A-C3C6-43E6-9D28-D8D2B3212CD5}"/>
    <cellStyle name="Normální 33 7 7" xfId="8346" xr:uid="{4DC4CE88-E05E-4562-84C0-C2001ABCF43C}"/>
    <cellStyle name="Normální 33 7 7 2" xfId="25583" xr:uid="{696DB046-5130-4C84-A566-1EF0D255963C}"/>
    <cellStyle name="Normální 33 7 8" xfId="11397" xr:uid="{E4F88C31-9E95-4D00-AC5A-D7E8DB1A2100}"/>
    <cellStyle name="Normální 33 7 8 2" xfId="28575" xr:uid="{4875C662-BACC-4A8F-9152-78AF17D1BBBD}"/>
    <cellStyle name="Normální 33 7 9" xfId="14467" xr:uid="{F5188F22-3C78-406B-890E-D728A838B6B5}"/>
    <cellStyle name="Normální 33 7 9 2" xfId="31570" xr:uid="{BFF854CE-F39A-4F6A-BBA1-3C647F481437}"/>
    <cellStyle name="Normální 33 8" xfId="2192" xr:uid="{4F077A37-433F-4081-8989-AD2BDD340AE8}"/>
    <cellStyle name="Normální 33 8 10" xfId="21075" xr:uid="{202D243B-5DC8-400D-855E-E0A5A2C81648}"/>
    <cellStyle name="Normální 33 8 2" xfId="2515" xr:uid="{D4DA4588-05A5-4015-B035-019C954470EC}"/>
    <cellStyle name="Normální 33 8 2 2" xfId="3069" xr:uid="{DB39FEF9-1F76-42EA-95F6-8A5AA8D740A9}"/>
    <cellStyle name="Normální 33 8 2 2 2" xfId="18535" xr:uid="{F228B9B2-2411-43AE-BE4C-E9437A59DA7F}"/>
    <cellStyle name="Normální 33 8 2 2 2 2" xfId="35598" xr:uid="{48698365-D342-4AAE-9068-BF74E9B0DE18}"/>
    <cellStyle name="Normální 33 8 2 2 3" xfId="21843" xr:uid="{E307051D-7AFB-47C8-8D7B-8C002D1C02B8}"/>
    <cellStyle name="Normální 33 8 2 3" xfId="5526" xr:uid="{69FB21BE-B22B-4F29-80BE-235B39326A04}"/>
    <cellStyle name="Normální 33 8 2 3 2" xfId="23007" xr:uid="{87F6DFB3-002C-4EBB-BBB8-9502B471FFFC}"/>
    <cellStyle name="Normální 33 8 2 4" xfId="8829" xr:uid="{8A15376C-EC5A-41FA-9874-B3815C0ACD5E}"/>
    <cellStyle name="Normální 33 8 2 4 2" xfId="26058" xr:uid="{9A5CEEE2-3200-4D01-89F1-92779E18BB8C}"/>
    <cellStyle name="Normální 33 8 2 5" xfId="11885" xr:uid="{A3112C7A-6163-49FA-842E-43ECA738A7C8}"/>
    <cellStyle name="Normální 33 8 2 5 2" xfId="29051" xr:uid="{A8EE4165-52EC-4C1A-B611-27666E383212}"/>
    <cellStyle name="Normální 33 8 2 6" xfId="14946" xr:uid="{BEFC4976-5FDB-4005-93AA-E8378BC37715}"/>
    <cellStyle name="Normální 33 8 2 6 2" xfId="32044" xr:uid="{B3F717FE-3774-4C31-A318-58EF7E5FCF8F}"/>
    <cellStyle name="Normální 33 8 2 7" xfId="21331" xr:uid="{4F59D574-A73F-4E4C-BF6A-F3B9C3C9B200}"/>
    <cellStyle name="Normální 33 8 3" xfId="2812" xr:uid="{17C623A2-3004-4217-8E82-CBD8DE32FCB3}"/>
    <cellStyle name="Normální 33 8 3 2" xfId="6179" xr:uid="{50A51BD4-71D6-43E2-AA71-D34BA6659114}"/>
    <cellStyle name="Normální 33 8 3 2 2" xfId="18536" xr:uid="{318A64CC-D4B9-4653-8DD9-8ACE3408BB30}"/>
    <cellStyle name="Normální 33 8 3 2 2 2" xfId="35599" xr:uid="{63651061-5449-46FA-81F4-DB9B49A222B6}"/>
    <cellStyle name="Normální 33 8 3 2 3" xfId="23632" xr:uid="{B4E71A3B-8614-4358-9A73-1C2FBA8B69EB}"/>
    <cellStyle name="Normální 33 8 3 3" xfId="9404" xr:uid="{9102507E-69BE-4160-9FF3-4BDD628A5CE6}"/>
    <cellStyle name="Normální 33 8 3 3 2" xfId="26633" xr:uid="{36730F1A-528E-45CB-90F5-322B8E1843B8}"/>
    <cellStyle name="Normální 33 8 3 4" xfId="12462" xr:uid="{907BD5B9-3E43-4F19-B4F0-4D71FE9D36AC}"/>
    <cellStyle name="Normální 33 8 3 4 2" xfId="29626" xr:uid="{4B20AAC4-7DCA-4B25-BEEE-D90D1243EC93}"/>
    <cellStyle name="Normální 33 8 3 5" xfId="15521" xr:uid="{373F8F15-8D3F-4BE1-BF6A-8CA7D606CDBE}"/>
    <cellStyle name="Normální 33 8 3 5 2" xfId="32619" xr:uid="{53F32957-912F-4811-A7BF-D91E10D17E94}"/>
    <cellStyle name="Normální 33 8 3 6" xfId="21587" xr:uid="{4D5CE407-B195-46BD-9F36-8C079055187E}"/>
    <cellStyle name="Normální 33 8 4" xfId="6809" xr:uid="{162C2566-C149-4E46-9B80-0883FD98FCC6}"/>
    <cellStyle name="Normální 33 8 4 2" xfId="10007" xr:uid="{0183AF9F-125F-4B05-A6DD-E6AC4BF289EA}"/>
    <cellStyle name="Normální 33 8 4 2 2" xfId="18537" xr:uid="{CCBAC298-6E73-4D26-A2EA-202B2C24BE07}"/>
    <cellStyle name="Normální 33 8 4 2 2 2" xfId="35600" xr:uid="{B34F66E7-C23A-49B6-89A9-FFD5DFDDAAFF}"/>
    <cellStyle name="Normální 33 8 4 2 3" xfId="27235" xr:uid="{3EB76657-1143-4FCE-B5A0-FB10ED057904}"/>
    <cellStyle name="Normální 33 8 4 3" xfId="13065" xr:uid="{31CACA87-806B-46FE-96D3-F31985F95990}"/>
    <cellStyle name="Normální 33 8 4 3 2" xfId="30229" xr:uid="{65BF0CBC-27A9-4AB0-87AE-71F4029C3B60}"/>
    <cellStyle name="Normální 33 8 4 4" xfId="16123" xr:uid="{AC9171CB-DF0A-4FCC-9A05-34FDD01A8B3C}"/>
    <cellStyle name="Normální 33 8 4 4 2" xfId="33221" xr:uid="{4ADFAB68-3E5E-4F3B-A6C3-90BFBAD5CCA1}"/>
    <cellStyle name="Normální 33 8 4 5" xfId="24234" xr:uid="{EB73EFC9-A5CE-42D1-A7C2-3339005BCE7E}"/>
    <cellStyle name="Normální 33 8 5" xfId="7417" xr:uid="{CC4752EA-4938-4DAF-830A-FBB61CCAABCE}"/>
    <cellStyle name="Normální 33 8 5 2" xfId="10606" xr:uid="{D208F9D5-3E9C-4EDD-A6BA-9CFF35C56504}"/>
    <cellStyle name="Normální 33 8 5 2 2" xfId="18538" xr:uid="{25383858-AE8D-4F8C-AAE9-718A9A49703D}"/>
    <cellStyle name="Normální 33 8 5 2 2 2" xfId="35601" xr:uid="{B8012956-0456-4008-A68D-854C9C94567A}"/>
    <cellStyle name="Normální 33 8 5 2 3" xfId="27834" xr:uid="{32CA0856-B5B4-4A00-B3C1-022BBD0D44C2}"/>
    <cellStyle name="Normální 33 8 5 3" xfId="13664" xr:uid="{2D64CAEE-A9CA-4546-9992-E34C8E189433}"/>
    <cellStyle name="Normální 33 8 5 3 2" xfId="30828" xr:uid="{115A4ADC-4EC0-4764-B2BA-ED2CE4EDA305}"/>
    <cellStyle name="Normální 33 8 5 4" xfId="16722" xr:uid="{13B35797-F7AE-4BD9-A9E5-DC09B8192865}"/>
    <cellStyle name="Normální 33 8 5 4 2" xfId="33820" xr:uid="{5B977748-7B09-49BF-879D-7E29385766FF}"/>
    <cellStyle name="Normální 33 8 5 5" xfId="24833" xr:uid="{71630929-12C4-4F72-9C14-5E93FA51E658}"/>
    <cellStyle name="Normální 33 8 6" xfId="4163" xr:uid="{88626B82-3534-486A-834B-4F856B6A6A4D}"/>
    <cellStyle name="Normální 33 8 6 2" xfId="18534" xr:uid="{921F2E98-2F6E-4BF9-9DAC-FEBB2C7F0C59}"/>
    <cellStyle name="Normální 33 8 6 2 2" xfId="35597" xr:uid="{D239265E-34DF-4260-BD28-35659B299308}"/>
    <cellStyle name="Normální 33 8 6 3" xfId="22335" xr:uid="{2BC56927-8E23-4FF2-A217-988B79F9E893}"/>
    <cellStyle name="Normální 33 8 7" xfId="8193" xr:uid="{4FE06308-819F-46AE-AD46-19B8C095ECA7}"/>
    <cellStyle name="Normální 33 8 7 2" xfId="25430" xr:uid="{6E270584-A38D-4E3E-8000-BA806AFA2692}"/>
    <cellStyle name="Normální 33 8 8" xfId="11244" xr:uid="{D1829435-0C07-43C4-8626-B5B9BE154204}"/>
    <cellStyle name="Normální 33 8 8 2" xfId="28422" xr:uid="{54DB6DB0-71DB-487D-8E5B-184F56ABF797}"/>
    <cellStyle name="Normální 33 8 9" xfId="14314" xr:uid="{7136E3CB-A2BB-4BDF-8740-E59D61946A3A}"/>
    <cellStyle name="Normální 33 8 9 2" xfId="31417" xr:uid="{F596DBF6-1053-4304-97E3-186323AE7B77}"/>
    <cellStyle name="Normální 33 9" xfId="2236" xr:uid="{9C81F7C8-91D5-43F2-A7A5-432ADF0886DE}"/>
    <cellStyle name="Normální 33 9 10" xfId="21110" xr:uid="{E9A4A417-443E-4224-9210-106B142B0656}"/>
    <cellStyle name="Normální 33 9 2" xfId="2553" xr:uid="{33C57159-D428-4993-BE90-7C1DF50100F9}"/>
    <cellStyle name="Normální 33 9 2 2" xfId="3104" xr:uid="{7C8D260F-79AE-4F33-8F50-F8B5E9D34808}"/>
    <cellStyle name="Normální 33 9 2 2 2" xfId="18540" xr:uid="{80E38739-823C-4AD4-B230-FEEDADE680FD}"/>
    <cellStyle name="Normální 33 9 2 2 2 2" xfId="35603" xr:uid="{4FC02F95-26E3-4669-82B8-D07D67F499C6}"/>
    <cellStyle name="Normální 33 9 2 2 3" xfId="21878" xr:uid="{A311BFAD-D105-4F7B-960B-FDA199B21103}"/>
    <cellStyle name="Normální 33 9 2 3" xfId="5606" xr:uid="{E92BE2EF-D85C-4158-8C5F-77E3E588E977}"/>
    <cellStyle name="Normální 33 9 2 3 2" xfId="23087" xr:uid="{23CFF4B6-AE12-4D6F-B914-FAEA6C5199B2}"/>
    <cellStyle name="Normální 33 9 2 4" xfId="8909" xr:uid="{48CEAFEC-39DD-43AA-BE95-72D66AB95CB0}"/>
    <cellStyle name="Normální 33 9 2 4 2" xfId="26138" xr:uid="{4069F363-0CA3-4325-9162-30D5CCE95224}"/>
    <cellStyle name="Normální 33 9 2 5" xfId="11965" xr:uid="{4D6D37D3-B442-4BFA-98B9-8395D3688C91}"/>
    <cellStyle name="Normální 33 9 2 5 2" xfId="29131" xr:uid="{03D96A2D-5776-4EC8-BE4C-480039597736}"/>
    <cellStyle name="Normální 33 9 2 6" xfId="15026" xr:uid="{86418968-78C7-4AB1-90BA-E6B44ED83D5C}"/>
    <cellStyle name="Normální 33 9 2 6 2" xfId="32124" xr:uid="{A107FA4A-66FD-4B1A-83CA-7F322ECA1AA9}"/>
    <cellStyle name="Normální 33 9 2 7" xfId="21366" xr:uid="{D510907F-3DA1-4306-899E-922C4FDFCD4D}"/>
    <cellStyle name="Normální 33 9 3" xfId="2847" xr:uid="{843DA779-9064-4255-A657-94C4B2E78E81}"/>
    <cellStyle name="Normální 33 9 3 2" xfId="6180" xr:uid="{33E26230-41D1-4A79-85C2-BE16BA4D061D}"/>
    <cellStyle name="Normální 33 9 3 2 2" xfId="18541" xr:uid="{03749607-D798-4665-A6B2-8E71F2DD1213}"/>
    <cellStyle name="Normální 33 9 3 2 2 2" xfId="35604" xr:uid="{FDFF2E49-70AF-4244-9934-EEBB5F579E7E}"/>
    <cellStyle name="Normální 33 9 3 2 3" xfId="23633" xr:uid="{6B5639A6-9504-41D8-B9F1-3E2D3222A27E}"/>
    <cellStyle name="Normální 33 9 3 3" xfId="9405" xr:uid="{52CD31A6-F072-4273-B2FF-ADFF271F0A50}"/>
    <cellStyle name="Normální 33 9 3 3 2" xfId="26634" xr:uid="{422DB76F-6A3E-4E15-83A1-1796501B1CD0}"/>
    <cellStyle name="Normální 33 9 3 4" xfId="12463" xr:uid="{5E9AD5E3-96A2-4C9B-9DF2-A165C567CC50}"/>
    <cellStyle name="Normální 33 9 3 4 2" xfId="29627" xr:uid="{3AA2F630-03E5-4723-AFB4-B47399605879}"/>
    <cellStyle name="Normální 33 9 3 5" xfId="15522" xr:uid="{D7E588A7-9C09-42D0-9780-73CBBB5784E1}"/>
    <cellStyle name="Normální 33 9 3 5 2" xfId="32620" xr:uid="{BBCA27E1-61EF-4E0F-B43D-4DA428BC1B84}"/>
    <cellStyle name="Normální 33 9 3 6" xfId="21622" xr:uid="{7C375025-70BD-4464-BBAD-529DA13CFA93}"/>
    <cellStyle name="Normální 33 9 4" xfId="6810" xr:uid="{A061379C-9BE5-44F1-A003-39D8E27F438C}"/>
    <cellStyle name="Normální 33 9 4 2" xfId="10008" xr:uid="{D8A1FD18-BCFF-437F-A220-1041207943F6}"/>
    <cellStyle name="Normální 33 9 4 2 2" xfId="18542" xr:uid="{E106DB76-FC8B-4810-8FA1-2B830D686D74}"/>
    <cellStyle name="Normální 33 9 4 2 2 2" xfId="35605" xr:uid="{8BD0150C-8715-4004-BC00-654F985A2112}"/>
    <cellStyle name="Normální 33 9 4 2 3" xfId="27236" xr:uid="{CAB6CFCB-100B-4F1D-A155-8073C37592F2}"/>
    <cellStyle name="Normální 33 9 4 3" xfId="13066" xr:uid="{29E47EF3-EBBE-456C-AE3A-05BBE7729748}"/>
    <cellStyle name="Normální 33 9 4 3 2" xfId="30230" xr:uid="{A62F438D-93EA-4DF6-9042-D14E6CA63445}"/>
    <cellStyle name="Normální 33 9 4 4" xfId="16124" xr:uid="{6C63A0FF-0697-4EB9-B0ED-10E7742626C9}"/>
    <cellStyle name="Normální 33 9 4 4 2" xfId="33222" xr:uid="{8FD4544B-F01E-4E7C-898F-E414199EF45E}"/>
    <cellStyle name="Normální 33 9 4 5" xfId="24235" xr:uid="{5ED68437-FD15-45C1-8045-C65ED9C657B0}"/>
    <cellStyle name="Normální 33 9 5" xfId="7418" xr:uid="{1272BC87-E8E2-47A2-9AAF-2E5498031EDC}"/>
    <cellStyle name="Normální 33 9 5 2" xfId="10607" xr:uid="{502F5F08-065F-45F9-BD4E-09DA13D0E010}"/>
    <cellStyle name="Normální 33 9 5 2 2" xfId="18543" xr:uid="{40F2CCD1-2998-4EE4-8A21-0CA7CE721719}"/>
    <cellStyle name="Normální 33 9 5 2 2 2" xfId="35606" xr:uid="{F9C3615B-3062-4146-B654-63524E6E5204}"/>
    <cellStyle name="Normální 33 9 5 2 3" xfId="27835" xr:uid="{4D1008CE-61F3-4102-B64F-4A0B68C30852}"/>
    <cellStyle name="Normální 33 9 5 3" xfId="13665" xr:uid="{009CA5E5-7486-4B72-BF77-690604830BD7}"/>
    <cellStyle name="Normální 33 9 5 3 2" xfId="30829" xr:uid="{4E78B0A1-EC4F-40EA-9B52-7C9D7673CA2A}"/>
    <cellStyle name="Normální 33 9 5 4" xfId="16723" xr:uid="{84EC596B-782A-4B1D-ACFC-90B3F7E67A17}"/>
    <cellStyle name="Normální 33 9 5 4 2" xfId="33821" xr:uid="{AA6F97D0-F7C9-441A-8ED5-36103CA8B31D}"/>
    <cellStyle name="Normální 33 9 5 5" xfId="24834" xr:uid="{A5C63F0D-9632-4399-A881-A1CE12B156EA}"/>
    <cellStyle name="Normální 33 9 6" xfId="4252" xr:uid="{C17488AC-1016-47A0-A4BF-045AFC3F5288}"/>
    <cellStyle name="Normální 33 9 6 2" xfId="18539" xr:uid="{7271834A-59F2-483F-9D2F-7B0AC571505C}"/>
    <cellStyle name="Normální 33 9 6 2 2" xfId="35602" xr:uid="{8563BC2B-FC60-475E-97E6-692CAFF58984}"/>
    <cellStyle name="Normální 33 9 6 3" xfId="22415" xr:uid="{853C2FD0-9328-4DFE-99F9-308D903D8683}"/>
    <cellStyle name="Normální 33 9 7" xfId="8273" xr:uid="{2004A19F-272A-4AB3-AF34-AEEE6395AFE3}"/>
    <cellStyle name="Normální 33 9 7 2" xfId="25510" xr:uid="{80787A74-EA2E-4A0F-835E-DA1AE0FF7DD7}"/>
    <cellStyle name="Normální 33 9 8" xfId="11324" xr:uid="{C4D7715C-2D4B-4FF9-9166-1311F9A9159E}"/>
    <cellStyle name="Normální 33 9 8 2" xfId="28502" xr:uid="{DD95242B-8F17-4798-9ABF-CB7DA6C36D3F}"/>
    <cellStyle name="Normální 33 9 9" xfId="14394" xr:uid="{99DE1EFD-9DD0-4EAB-B255-96A614C6EF3F}"/>
    <cellStyle name="Normální 33 9 9 2" xfId="31497" xr:uid="{E363D379-ACC2-476A-A04D-27D4FA6C33B1}"/>
    <cellStyle name="Normální 34" xfId="147" xr:uid="{00000000-0005-0000-0000-000093000000}"/>
    <cellStyle name="Normální 34 10" xfId="2295" xr:uid="{05FC8318-6F63-4A16-B546-C31A268CCCBB}"/>
    <cellStyle name="Normální 34 10 10" xfId="21147" xr:uid="{AD64642E-D439-4CBA-B166-93274E566D3A}"/>
    <cellStyle name="Normální 34 10 2" xfId="2591" xr:uid="{B5DA7BCC-45FB-4117-ADCA-0508737C1BAB}"/>
    <cellStyle name="Normální 34 10 2 2" xfId="3141" xr:uid="{4B08339B-3D49-49B2-A15F-278E80D8D9F6}"/>
    <cellStyle name="Normální 34 10 2 2 2" xfId="18545" xr:uid="{688C799A-0AB0-4DB5-879E-6BF6663C7A43}"/>
    <cellStyle name="Normální 34 10 2 2 2 2" xfId="35608" xr:uid="{FDBEF129-18BE-4EBF-8E5C-D0E6411B8749}"/>
    <cellStyle name="Normální 34 10 2 2 3" xfId="21915" xr:uid="{E035E977-469C-4279-80F5-CA6B3C424099}"/>
    <cellStyle name="Normální 34 10 2 3" xfId="5644" xr:uid="{D318162B-E94F-424A-BD31-2E676E811BC8}"/>
    <cellStyle name="Normální 34 10 2 3 2" xfId="23125" xr:uid="{B9C4E1DE-B5FA-4C71-BC25-678FC76131CB}"/>
    <cellStyle name="Normální 34 10 2 4" xfId="8947" xr:uid="{2CF4AD40-55AD-4481-AA88-8BE16E68C6A9}"/>
    <cellStyle name="Normální 34 10 2 4 2" xfId="26176" xr:uid="{CE96E2BC-65EF-44F6-BF5F-D0F82FD47A57}"/>
    <cellStyle name="Normální 34 10 2 5" xfId="12003" xr:uid="{15342242-7D2F-4414-93B9-4001A1D97B6D}"/>
    <cellStyle name="Normální 34 10 2 5 2" xfId="29169" xr:uid="{186634C8-77D8-46B9-909D-9089623DC242}"/>
    <cellStyle name="Normální 34 10 2 6" xfId="15064" xr:uid="{0127DC5F-1909-446A-9170-1D9E6B9063B6}"/>
    <cellStyle name="Normální 34 10 2 6 2" xfId="32162" xr:uid="{3AF94C53-B1BC-4922-B22C-D5746D3C7AF2}"/>
    <cellStyle name="Normální 34 10 2 7" xfId="21403" xr:uid="{D4003D5C-9E67-4282-BE82-FCF55A562763}"/>
    <cellStyle name="Normální 34 10 3" xfId="2885" xr:uid="{13BF6B39-418E-4701-AB3D-C815988DD0DC}"/>
    <cellStyle name="Normální 34 10 3 2" xfId="6182" xr:uid="{BDBD2FDE-54B5-4175-9094-03544494795F}"/>
    <cellStyle name="Normální 34 10 3 2 2" xfId="18546" xr:uid="{D4A038BB-EFE3-47DB-9B1C-94DB86C357C3}"/>
    <cellStyle name="Normální 34 10 3 2 2 2" xfId="35609" xr:uid="{EEA2EDFD-3646-4528-ABD4-C326CFA15990}"/>
    <cellStyle name="Normální 34 10 3 2 3" xfId="23635" xr:uid="{6D34E273-564C-4851-850F-BDDA3F079178}"/>
    <cellStyle name="Normální 34 10 3 3" xfId="9407" xr:uid="{E934C5AA-47D7-48DC-B641-B72187135C11}"/>
    <cellStyle name="Normální 34 10 3 3 2" xfId="26636" xr:uid="{12614B7D-292B-46AD-9C8E-2A9D42CB7EDA}"/>
    <cellStyle name="Normální 34 10 3 4" xfId="12465" xr:uid="{51D23A4F-C3E4-4DE6-AA02-8E3FDB3AD724}"/>
    <cellStyle name="Normální 34 10 3 4 2" xfId="29629" xr:uid="{E1DA4FAB-DC60-4C43-BF9F-7076BA9E2751}"/>
    <cellStyle name="Normální 34 10 3 5" xfId="15524" xr:uid="{C8B5941B-FC7F-492D-A189-F55FC3AE6D76}"/>
    <cellStyle name="Normální 34 10 3 5 2" xfId="32622" xr:uid="{9C8C0023-5136-4420-B025-FD628A81FEF8}"/>
    <cellStyle name="Normální 34 10 3 6" xfId="21659" xr:uid="{AF08C113-E195-4061-8534-818AEB9643DC}"/>
    <cellStyle name="Normální 34 10 4" xfId="6812" xr:uid="{A1A35FDE-2BCA-483E-AF50-CB65BA8295D2}"/>
    <cellStyle name="Normální 34 10 4 2" xfId="10010" xr:uid="{53BE2F60-01DF-4348-AF0F-637816534DB9}"/>
    <cellStyle name="Normální 34 10 4 2 2" xfId="18547" xr:uid="{45A27ACD-EA9E-4954-8E63-1E8986C2C619}"/>
    <cellStyle name="Normální 34 10 4 2 2 2" xfId="35610" xr:uid="{514D7C07-E625-4BD4-931B-C2FE80EED038}"/>
    <cellStyle name="Normální 34 10 4 2 3" xfId="27238" xr:uid="{078A4AE7-B274-47C5-9B92-5A1E5071F9D9}"/>
    <cellStyle name="Normální 34 10 4 3" xfId="13068" xr:uid="{F97D4ED4-3650-497D-8714-DC8A2523426F}"/>
    <cellStyle name="Normální 34 10 4 3 2" xfId="30232" xr:uid="{E01842CA-05C6-4B55-B78F-6E0C98AA7BF8}"/>
    <cellStyle name="Normální 34 10 4 4" xfId="16126" xr:uid="{FD48E708-8D3F-4CAE-95A4-28CC19A4B081}"/>
    <cellStyle name="Normální 34 10 4 4 2" xfId="33224" xr:uid="{D64C6C7C-8C93-4AF4-BDF3-918D1ED6DDA9}"/>
    <cellStyle name="Normální 34 10 4 5" xfId="24237" xr:uid="{65136903-99A1-4C3A-97C2-157CCD225BB6}"/>
    <cellStyle name="Normální 34 10 5" xfId="7420" xr:uid="{3159B330-1016-4763-B8B9-58A5FAFB61C3}"/>
    <cellStyle name="Normální 34 10 5 2" xfId="10609" xr:uid="{70529181-0A5F-4F21-A2ED-F8FD36699CD8}"/>
    <cellStyle name="Normální 34 10 5 2 2" xfId="18548" xr:uid="{727FF685-7987-4FF4-A519-8F2696BE7E54}"/>
    <cellStyle name="Normální 34 10 5 2 2 2" xfId="35611" xr:uid="{14C4B5F4-5C77-4405-9F05-186CCA636DBC}"/>
    <cellStyle name="Normální 34 10 5 2 3" xfId="27837" xr:uid="{7B15B1AD-5A76-4BBB-8331-13414068CB88}"/>
    <cellStyle name="Normální 34 10 5 3" xfId="13667" xr:uid="{F85CAE3B-AD78-42E3-93B2-A7B9FE6ECAAB}"/>
    <cellStyle name="Normální 34 10 5 3 2" xfId="30831" xr:uid="{603F7ED6-544B-4228-9B8C-F87B8E8E1F86}"/>
    <cellStyle name="Normální 34 10 5 4" xfId="16725" xr:uid="{344A4090-8B6C-47B7-8363-C37B1759CE6B}"/>
    <cellStyle name="Normální 34 10 5 4 2" xfId="33823" xr:uid="{23445D97-0781-4B60-B0C7-2DC74BD0A80C}"/>
    <cellStyle name="Normální 34 10 5 5" xfId="24836" xr:uid="{E63CD051-9E87-4298-B984-273B9C2B04A1}"/>
    <cellStyle name="Normální 34 10 6" xfId="4299" xr:uid="{D8355701-AD6D-48AF-8499-35C472ED3D05}"/>
    <cellStyle name="Normální 34 10 6 2" xfId="18544" xr:uid="{D618BA3A-F093-4679-A9DE-CB5C5D2796CD}"/>
    <cellStyle name="Normální 34 10 6 2 2" xfId="35607" xr:uid="{5625F4CC-077F-4F92-9429-F4AB9232DFFA}"/>
    <cellStyle name="Normální 34 10 6 3" xfId="22453" xr:uid="{E35FD2FA-E62F-4E0B-B71C-4ED235D3BF6D}"/>
    <cellStyle name="Normální 34 10 7" xfId="8311" xr:uid="{C5B0088D-64BF-418E-A938-C6BBEB5FF4D8}"/>
    <cellStyle name="Normální 34 10 7 2" xfId="25548" xr:uid="{B9629D3C-881B-46D4-BF52-CAEC5FA87F25}"/>
    <cellStyle name="Normální 34 10 8" xfId="11362" xr:uid="{6C2D85E0-8892-4D92-861A-59736A42CE84}"/>
    <cellStyle name="Normální 34 10 8 2" xfId="28540" xr:uid="{0635ED7D-3D56-4B8F-BE7D-3CF493DD7611}"/>
    <cellStyle name="Normální 34 10 9" xfId="14432" xr:uid="{9E74AB6B-8BF4-436F-9669-A68320AFD5E3}"/>
    <cellStyle name="Normální 34 10 9 2" xfId="31535" xr:uid="{D267AE00-2235-41FC-BCA7-8492572FAA7B}"/>
    <cellStyle name="Normální 34 11" xfId="6181" xr:uid="{C6A03015-2678-4781-89F2-F1CD74E2CB3C}"/>
    <cellStyle name="Normální 34 11 2" xfId="9406" xr:uid="{318EF0B9-500A-4D0A-BE73-A34AF72043ED}"/>
    <cellStyle name="Normální 34 11 2 2" xfId="18549" xr:uid="{A2702856-4B83-456E-8D01-A5B68BF2462E}"/>
    <cellStyle name="Normální 34 11 2 2 2" xfId="35612" xr:uid="{94C66271-46FA-49AD-87BC-141C5BFDE2BD}"/>
    <cellStyle name="Normální 34 11 2 3" xfId="26635" xr:uid="{1305393F-18EC-42E3-9D4E-897A9C3DC83E}"/>
    <cellStyle name="Normální 34 11 3" xfId="12464" xr:uid="{F578EA0F-C69F-4D56-AF71-7108738ACB0A}"/>
    <cellStyle name="Normální 34 11 3 2" xfId="29628" xr:uid="{B8E107E2-9530-4651-8A3D-E407F88D16C8}"/>
    <cellStyle name="Normální 34 11 4" xfId="15523" xr:uid="{4F1B7987-294B-4D0F-A39A-9474B12FF891}"/>
    <cellStyle name="Normální 34 11 4 2" xfId="32621" xr:uid="{142D9748-B145-4627-BE11-0AF074AC03C5}"/>
    <cellStyle name="Normální 34 11 5" xfId="23634" xr:uid="{C1BA29BC-9750-4C8A-BAAC-40DA14CB5DE3}"/>
    <cellStyle name="Normální 34 12" xfId="6811" xr:uid="{215CA47C-7EBA-46E2-B683-FA7F237548E3}"/>
    <cellStyle name="Normální 34 12 2" xfId="10009" xr:uid="{73FCDF7D-5725-40BB-89F9-11DC7D589D1E}"/>
    <cellStyle name="Normální 34 12 2 2" xfId="18550" xr:uid="{D736F7E8-49B8-4157-BD51-9C5B1A0C7A7B}"/>
    <cellStyle name="Normální 34 12 2 2 2" xfId="35613" xr:uid="{ABEDF8C1-8950-4032-9B11-AFE3F251888D}"/>
    <cellStyle name="Normální 34 12 2 3" xfId="27237" xr:uid="{5D593478-41BE-40AC-B796-4D734A54F251}"/>
    <cellStyle name="Normální 34 12 3" xfId="13067" xr:uid="{9253B940-5159-4FE5-97A2-99151223BE26}"/>
    <cellStyle name="Normální 34 12 3 2" xfId="30231" xr:uid="{753CC3E9-971B-496E-8F82-B2467FCFADD0}"/>
    <cellStyle name="Normální 34 12 4" xfId="16125" xr:uid="{98FA63AD-B0D7-467D-B4BF-EA35A706A01E}"/>
    <cellStyle name="Normální 34 12 4 2" xfId="33223" xr:uid="{0B3EB5F7-3EE9-4AFC-B619-AEF145882A37}"/>
    <cellStyle name="Normální 34 12 5" xfId="24236" xr:uid="{7AF94ACD-D0CC-414B-8C2B-DC85C75A5331}"/>
    <cellStyle name="Normální 34 13" xfId="7419" xr:uid="{4F7B58D0-20CC-4FB1-93A6-A76E4F9A5261}"/>
    <cellStyle name="Normální 34 13 2" xfId="10608" xr:uid="{741578FB-17C0-44A2-B0B4-50F4BC94E55B}"/>
    <cellStyle name="Normální 34 13 2 2" xfId="18551" xr:uid="{D7B5AB93-7A0B-419D-B995-548B065EA22E}"/>
    <cellStyle name="Normální 34 13 2 2 2" xfId="35614" xr:uid="{E03A9593-A971-486A-ACAA-4B04D0C76AD6}"/>
    <cellStyle name="Normální 34 13 2 3" xfId="27836" xr:uid="{07D90B96-6234-4A05-B95F-5DDB347FDA5A}"/>
    <cellStyle name="Normální 34 13 3" xfId="13666" xr:uid="{53B97676-748C-4F3B-83D0-D13777DB4AE4}"/>
    <cellStyle name="Normální 34 13 3 2" xfId="30830" xr:uid="{9E5CA1F8-EA2C-4145-A4AF-D36615F9EADE}"/>
    <cellStyle name="Normální 34 13 4" xfId="16724" xr:uid="{02854F0A-31FD-4A21-BF69-F903BA8F0828}"/>
    <cellStyle name="Normální 34 13 4 2" xfId="33822" xr:uid="{44815CD1-C83D-426C-8F3C-A82008BB009C}"/>
    <cellStyle name="Normální 34 13 5" xfId="24835" xr:uid="{65F96940-BC9E-40CC-ABB3-CC9097AD3C1D}"/>
    <cellStyle name="Normální 34 14" xfId="3219" xr:uid="{C0802652-FEF0-49C8-BE70-B4CC4F446499}"/>
    <cellStyle name="Normální 34 14 2" xfId="21952" xr:uid="{D8FB8259-3561-4B7D-B9EB-E75EA74D1637}"/>
    <cellStyle name="Normální 34 15" xfId="7908" xr:uid="{3BC302FE-211B-4F53-913A-E08FB350E7C0}"/>
    <cellStyle name="Normální 34 15 2" xfId="25155" xr:uid="{665FC727-1AD3-4E89-98CB-D6B37F7D301D}"/>
    <cellStyle name="Normální 34 16" xfId="10943" xr:uid="{1980B948-BE42-40FE-8C74-72A0708E69A1}"/>
    <cellStyle name="Normální 34 16 2" xfId="28147" xr:uid="{474A1004-0A22-4501-8C04-F90394843756}"/>
    <cellStyle name="Normální 34 17" xfId="14031" xr:uid="{33D0639B-3ECA-4C0A-A156-8472FB72751D}"/>
    <cellStyle name="Normální 34 17 2" xfId="31145" xr:uid="{BE03462E-67D8-4A63-A272-FB9CC0464329}"/>
    <cellStyle name="Normální 34 2" xfId="1585" xr:uid="{9DF513D7-600D-4961-948A-709E68BFE73A}"/>
    <cellStyle name="Normální 34 2 10" xfId="2654" xr:uid="{70976453-0248-4A8F-A678-026E4771DD20}"/>
    <cellStyle name="Normální 34 2 10 2" xfId="6183" xr:uid="{8C374BE2-7914-4BEA-8763-82BB4425B928}"/>
    <cellStyle name="Normální 34 2 10 2 2" xfId="18553" xr:uid="{40A9C72B-A97E-44E6-AD52-8ED114ABDD38}"/>
    <cellStyle name="Normální 34 2 10 2 2 2" xfId="35616" xr:uid="{A1445F7D-669F-4A49-9FE2-50558E91A05A}"/>
    <cellStyle name="Normální 34 2 10 2 3" xfId="23636" xr:uid="{B194071B-EF1B-44CA-931F-E5C8657D56D7}"/>
    <cellStyle name="Normální 34 2 10 3" xfId="9408" xr:uid="{67EE99E8-EFC8-4267-A0C1-51361A7E8105}"/>
    <cellStyle name="Normální 34 2 10 3 2" xfId="26637" xr:uid="{D29263C2-6748-4632-9D5D-0335C967F7BD}"/>
    <cellStyle name="Normální 34 2 10 4" xfId="12466" xr:uid="{3024E876-1111-4EB3-A9E8-F28FC8EDF5BB}"/>
    <cellStyle name="Normální 34 2 10 4 2" xfId="29630" xr:uid="{D23AD427-274D-4869-B22E-8441046A6F24}"/>
    <cellStyle name="Normální 34 2 10 5" xfId="15525" xr:uid="{8D810369-A3F3-4ECF-A239-433695684F4A}"/>
    <cellStyle name="Normální 34 2 10 5 2" xfId="32623" xr:uid="{70096F52-3537-4E97-B4B1-53524E877783}"/>
    <cellStyle name="Normální 34 2 10 6" xfId="21437" xr:uid="{B89E1239-4252-40E7-A3F5-788F4CB6CFB3}"/>
    <cellStyle name="Normální 34 2 11" xfId="6813" xr:uid="{A9D32D98-800D-4F58-8B36-04F376779704}"/>
    <cellStyle name="Normální 34 2 11 2" xfId="10011" xr:uid="{0E397CBC-0634-4CC3-B2D6-5AB5D5556E0B}"/>
    <cellStyle name="Normální 34 2 11 2 2" xfId="18554" xr:uid="{2F35C377-1DF8-4D8C-A430-387B63639F5E}"/>
    <cellStyle name="Normální 34 2 11 2 2 2" xfId="35617" xr:uid="{037D8874-EAC2-4540-9EAE-74856623117E}"/>
    <cellStyle name="Normální 34 2 11 2 3" xfId="27239" xr:uid="{F95BDB40-5B87-45EB-8C35-4BE1E5B96196}"/>
    <cellStyle name="Normální 34 2 11 3" xfId="13069" xr:uid="{EC455D69-5DE9-4BE5-AAE5-C70E16089B4C}"/>
    <cellStyle name="Normální 34 2 11 3 2" xfId="30233" xr:uid="{936066BE-31BE-4240-9435-524673BAAD99}"/>
    <cellStyle name="Normální 34 2 11 4" xfId="16127" xr:uid="{53F40879-5455-4E2A-A4E3-6BD38837DFF2}"/>
    <cellStyle name="Normální 34 2 11 4 2" xfId="33225" xr:uid="{C9BC8988-A8FC-456D-A824-2532A70E6E87}"/>
    <cellStyle name="Normální 34 2 11 5" xfId="24238" xr:uid="{1BDBCF60-273B-4FE7-9E7A-DFDB958882A2}"/>
    <cellStyle name="Normální 34 2 12" xfId="7421" xr:uid="{64C5EB02-B40C-4D56-AE50-D4925820A407}"/>
    <cellStyle name="Normální 34 2 12 2" xfId="10610" xr:uid="{5B3BC48F-C359-4429-884E-BD4A60BC6120}"/>
    <cellStyle name="Normální 34 2 12 2 2" xfId="18555" xr:uid="{C49CB8EE-B43A-4968-84EA-0275C6C12A70}"/>
    <cellStyle name="Normální 34 2 12 2 2 2" xfId="35618" xr:uid="{E5E50350-73FF-4761-B087-41B65CB6AE0D}"/>
    <cellStyle name="Normální 34 2 12 2 3" xfId="27838" xr:uid="{6773B323-2DA2-4A7F-AFA4-3A810096DD17}"/>
    <cellStyle name="Normální 34 2 12 3" xfId="13668" xr:uid="{1A5D11AD-B8F2-4F5A-B06E-214A30320A2F}"/>
    <cellStyle name="Normální 34 2 12 3 2" xfId="30832" xr:uid="{321637E3-41FC-4D97-B75A-80242754DE09}"/>
    <cellStyle name="Normální 34 2 12 4" xfId="16726" xr:uid="{A4215CA9-5A52-48C1-840C-C3CEF80E7187}"/>
    <cellStyle name="Normální 34 2 12 4 2" xfId="33824" xr:uid="{7AC04DD7-3681-4152-B2FA-1B5F42D24CC1}"/>
    <cellStyle name="Normální 34 2 12 5" xfId="24837" xr:uid="{B9C00680-891A-4286-A87F-AC3778BCD358}"/>
    <cellStyle name="Normální 34 2 13" xfId="3220" xr:uid="{8AEBA912-E53F-40E7-AE44-4C903F2A43CC}"/>
    <cellStyle name="Normální 34 2 13 2" xfId="18552" xr:uid="{52B52BC2-F7B2-41DC-86A2-44C7FFC35B4E}"/>
    <cellStyle name="Normální 34 2 13 2 2" xfId="35615" xr:uid="{D9E6478F-CDE8-491C-BCE8-047065BA8F3F}"/>
    <cellStyle name="Normální 34 2 13 3" xfId="21953" xr:uid="{F3BA1820-48B4-4BE6-BA88-B6C3F2549722}"/>
    <cellStyle name="Normální 34 2 14" xfId="7909" xr:uid="{03F69167-0CF7-472B-939A-C6812B024253}"/>
    <cellStyle name="Normální 34 2 14 2" xfId="25156" xr:uid="{9DD6CE19-F4E6-46B6-BF66-53EBD399938F}"/>
    <cellStyle name="Normální 34 2 15" xfId="10944" xr:uid="{3B2EBD02-E32F-4C12-8FFA-F790222D917F}"/>
    <cellStyle name="Normální 34 2 15 2" xfId="28148" xr:uid="{8D1CF16E-C984-45D4-9C6C-93F1102E1B45}"/>
    <cellStyle name="Normální 34 2 16" xfId="14032" xr:uid="{168E92FD-7E83-4C99-BDA8-342051B2F84C}"/>
    <cellStyle name="Normální 34 2 16 2" xfId="31146" xr:uid="{E913F201-190E-46F9-9743-67CCC92192E3}"/>
    <cellStyle name="Normální 34 2 17" xfId="20867" xr:uid="{994B9859-D5BE-4487-BC76-E9D61628571E}"/>
    <cellStyle name="Normální 34 2 2" xfId="1908" xr:uid="{49E19E05-111C-4A5A-A625-9272D84E3F8A}"/>
    <cellStyle name="Normální 34 2 2 10" xfId="11002" xr:uid="{0D039FFF-EE3C-4D85-8883-BC2C37165D81}"/>
    <cellStyle name="Normální 34 2 2 10 2" xfId="28201" xr:uid="{E21A4D9E-DC20-4C4B-8F17-D89BEA3135BF}"/>
    <cellStyle name="Normální 34 2 2 11" xfId="14088" xr:uid="{21935CE4-41F7-42A1-889D-55BED2346449}"/>
    <cellStyle name="Normální 34 2 2 11 2" xfId="31199" xr:uid="{21035801-53CE-4F29-9541-3B31DADC9F98}"/>
    <cellStyle name="Normální 34 2 2 12" xfId="20973" xr:uid="{9B009F75-0840-45AF-8F97-76501BD3661D}"/>
    <cellStyle name="Normální 34 2 2 2" xfId="2400" xr:uid="{95DED5E4-7110-4941-B030-04F8EF1F462F}"/>
    <cellStyle name="Normální 34 2 2 2 10" xfId="14239" xr:uid="{34B1716D-49DA-4B4A-AB97-A08CBCE8A450}"/>
    <cellStyle name="Normální 34 2 2 2 10 2" xfId="31342" xr:uid="{BA71C862-5E53-460E-89B6-FD2AC41FD25A}"/>
    <cellStyle name="Normální 34 2 2 2 11" xfId="21229" xr:uid="{001A2757-10E5-4430-9FE0-543AF351C3B7}"/>
    <cellStyle name="Normální 34 2 2 2 2" xfId="2966" xr:uid="{006702A9-52DC-4108-B555-D410C3F73DCD}"/>
    <cellStyle name="Normální 34 2 2 2 2 10" xfId="21741" xr:uid="{FC72EBE2-30E4-44DD-9D06-F3E4A68370BF}"/>
    <cellStyle name="Normální 34 2 2 2 2 2" xfId="5692" xr:uid="{48D09C4E-0705-44F4-A9F0-B1B5B5F18735}"/>
    <cellStyle name="Normální 34 2 2 2 2 2 2" xfId="8995" xr:uid="{5251F872-9E96-4E0F-993F-7E62522FF853}"/>
    <cellStyle name="Normální 34 2 2 2 2 2 2 2" xfId="18559" xr:uid="{5B0C326C-A28E-46E1-B24E-B521D4A9DC7D}"/>
    <cellStyle name="Normální 34 2 2 2 2 2 2 2 2" xfId="35622" xr:uid="{2117E64A-7669-42BD-AEB6-EBED81DA147D}"/>
    <cellStyle name="Normální 34 2 2 2 2 2 2 3" xfId="26224" xr:uid="{4BA374D9-800C-4251-BE36-5A72A3D28CBA}"/>
    <cellStyle name="Normální 34 2 2 2 2 2 3" xfId="12051" xr:uid="{9E42AE8B-82D8-43DC-A19E-7CFB12685175}"/>
    <cellStyle name="Normální 34 2 2 2 2 2 3 2" xfId="29217" xr:uid="{81AF7200-1B31-4A55-8644-BD8ECE21FA4C}"/>
    <cellStyle name="Normální 34 2 2 2 2 2 4" xfId="15112" xr:uid="{543A064E-5137-41ED-BD8C-D4867E580E18}"/>
    <cellStyle name="Normální 34 2 2 2 2 2 4 2" xfId="32210" xr:uid="{D7A492C1-C091-4F21-ABF0-517B3E53D5E7}"/>
    <cellStyle name="Normální 34 2 2 2 2 2 5" xfId="23173" xr:uid="{B6041528-357D-47D6-BA53-6FAF4AE77116}"/>
    <cellStyle name="Normální 34 2 2 2 2 3" xfId="6186" xr:uid="{27D1E946-0168-4BD9-9E04-40645A6C401C}"/>
    <cellStyle name="Normální 34 2 2 2 2 3 2" xfId="9411" xr:uid="{CEB9A70E-27CD-447E-8DFB-40A8ABC9EF31}"/>
    <cellStyle name="Normální 34 2 2 2 2 3 2 2" xfId="18560" xr:uid="{980AFADA-827F-46E1-A072-7F24D7583D64}"/>
    <cellStyle name="Normální 34 2 2 2 2 3 2 2 2" xfId="35623" xr:uid="{7E9D9B19-1BA1-4527-934C-D163FA8E7532}"/>
    <cellStyle name="Normální 34 2 2 2 2 3 2 3" xfId="26640" xr:uid="{17CEBD88-417F-40D3-86A6-F9FB21614E21}"/>
    <cellStyle name="Normální 34 2 2 2 2 3 3" xfId="12469" xr:uid="{C0C2CA1C-7F1F-4174-9C06-D0D476BC501D}"/>
    <cellStyle name="Normální 34 2 2 2 2 3 3 2" xfId="29633" xr:uid="{F6F4EACB-B210-40BE-85BE-3A31710A287C}"/>
    <cellStyle name="Normální 34 2 2 2 2 3 4" xfId="15528" xr:uid="{0BECD906-EE31-41BA-B615-4C07E6CC6F99}"/>
    <cellStyle name="Normální 34 2 2 2 2 3 4 2" xfId="32626" xr:uid="{12209E24-2C0F-4191-A87F-7A1FC4E42F27}"/>
    <cellStyle name="Normální 34 2 2 2 2 3 5" xfId="23639" xr:uid="{69CC4266-C2C7-4212-9EDB-204D5FDE62B9}"/>
    <cellStyle name="Normální 34 2 2 2 2 4" xfId="6816" xr:uid="{FB0E3C42-8CAE-4596-B2CD-A05234891B8E}"/>
    <cellStyle name="Normální 34 2 2 2 2 4 2" xfId="10014" xr:uid="{B2DC6E0D-A6E7-40FF-A08B-28712F07B867}"/>
    <cellStyle name="Normální 34 2 2 2 2 4 2 2" xfId="18561" xr:uid="{7711A32F-8855-4A40-95FC-21F98EE82940}"/>
    <cellStyle name="Normální 34 2 2 2 2 4 2 2 2" xfId="35624" xr:uid="{0A1D1038-FCFB-4BF2-8DCC-E9350CF8C89C}"/>
    <cellStyle name="Normální 34 2 2 2 2 4 2 3" xfId="27242" xr:uid="{2536AECE-9A63-498E-AB07-83CB39D4CFAA}"/>
    <cellStyle name="Normální 34 2 2 2 2 4 3" xfId="13072" xr:uid="{AC0FAD40-359C-47F1-847D-1869362CAE29}"/>
    <cellStyle name="Normální 34 2 2 2 2 4 3 2" xfId="30236" xr:uid="{8EC5D2B7-B38B-4735-B70C-68EFAC869A38}"/>
    <cellStyle name="Normální 34 2 2 2 2 4 4" xfId="16130" xr:uid="{C895BD0C-D0EB-404C-83B1-566B47AC246F}"/>
    <cellStyle name="Normální 34 2 2 2 2 4 4 2" xfId="33228" xr:uid="{BA809AD2-B176-47C0-AF27-88BD3326FB07}"/>
    <cellStyle name="Normální 34 2 2 2 2 4 5" xfId="24241" xr:uid="{7B1613DF-F879-42C3-9C7F-0FBE332208A4}"/>
    <cellStyle name="Normální 34 2 2 2 2 5" xfId="7424" xr:uid="{A6B7E375-E910-4E96-A3B5-0C0C0CF7FCCB}"/>
    <cellStyle name="Normální 34 2 2 2 2 5 2" xfId="10613" xr:uid="{21DC112F-8279-487E-BF0E-B50D4262110F}"/>
    <cellStyle name="Normální 34 2 2 2 2 5 2 2" xfId="18562" xr:uid="{8A5808AF-CD2B-4462-9C8D-9665A1BD3E26}"/>
    <cellStyle name="Normální 34 2 2 2 2 5 2 2 2" xfId="35625" xr:uid="{6B2955CB-A451-434B-8A0A-AC4DB67E59D9}"/>
    <cellStyle name="Normální 34 2 2 2 2 5 2 3" xfId="27841" xr:uid="{18AB67D0-DF5E-4D3C-8B14-45E3A7A24ED4}"/>
    <cellStyle name="Normální 34 2 2 2 2 5 3" xfId="13671" xr:uid="{A0875E33-05E7-4AC8-AC7E-1E34985BBCC8}"/>
    <cellStyle name="Normální 34 2 2 2 2 5 3 2" xfId="30835" xr:uid="{BA9A3F12-380F-40CE-9474-958A81E7799D}"/>
    <cellStyle name="Normální 34 2 2 2 2 5 4" xfId="16729" xr:uid="{F048824A-A100-4275-83F8-96D5299CE333}"/>
    <cellStyle name="Normální 34 2 2 2 2 5 4 2" xfId="33827" xr:uid="{13CBDE84-FC84-4502-B093-7DE6C98CCF20}"/>
    <cellStyle name="Normální 34 2 2 2 2 5 5" xfId="24840" xr:uid="{027D827C-8B89-4ACA-B5B5-582B12635D1D}"/>
    <cellStyle name="Normální 34 2 2 2 2 6" xfId="4396" xr:uid="{E71765CC-5945-49AB-9C39-2754B9CF8D2B}"/>
    <cellStyle name="Normální 34 2 2 2 2 6 2" xfId="18558" xr:uid="{6878710B-256A-4E66-94F8-FB2751D3F585}"/>
    <cellStyle name="Normální 34 2 2 2 2 6 2 2" xfId="35621" xr:uid="{3623C660-75A8-4CDE-884A-F1983F83BFBD}"/>
    <cellStyle name="Normální 34 2 2 2 2 6 3" xfId="22501" xr:uid="{B9317CB2-5FF6-464F-9CD3-D4DF5EE6C36B}"/>
    <cellStyle name="Normální 34 2 2 2 2 7" xfId="8359" xr:uid="{94C49345-3288-4BFE-873D-76C190DE43EA}"/>
    <cellStyle name="Normální 34 2 2 2 2 7 2" xfId="25596" xr:uid="{C7A0D503-F9E4-4039-AC31-731F1AA74BD4}"/>
    <cellStyle name="Normální 34 2 2 2 2 8" xfId="11410" xr:uid="{F2AB6AB9-D93C-4812-BA8E-1ADBFC01E8DD}"/>
    <cellStyle name="Normální 34 2 2 2 2 8 2" xfId="28588" xr:uid="{F0458E52-53C4-466F-91E9-A132448176A5}"/>
    <cellStyle name="Normální 34 2 2 2 2 9" xfId="14480" xr:uid="{35E0CEE6-8EA6-4EDD-AF1C-DDDE9DAEEC04}"/>
    <cellStyle name="Normální 34 2 2 2 2 9 2" xfId="31583" xr:uid="{44E26DAB-5DA0-47B7-893D-DDBE372ABA3A}"/>
    <cellStyle name="Normální 34 2 2 2 3" xfId="5448" xr:uid="{039147C1-0BA7-426D-BAF8-AFA093863E58}"/>
    <cellStyle name="Normální 34 2 2 2 3 2" xfId="8754" xr:uid="{8A40B926-9617-440A-B721-12576DF1362C}"/>
    <cellStyle name="Normální 34 2 2 2 3 2 2" xfId="18563" xr:uid="{6F6DA9A8-E698-47C8-AEE8-4662D3716AC2}"/>
    <cellStyle name="Normální 34 2 2 2 3 2 2 2" xfId="35626" xr:uid="{08421396-45BA-4593-B306-CD638C61BB33}"/>
    <cellStyle name="Normální 34 2 2 2 3 2 3" xfId="25983" xr:uid="{B266B12F-D42C-4942-8B83-0407FE6691E7}"/>
    <cellStyle name="Normální 34 2 2 2 3 3" xfId="11810" xr:uid="{884A647D-5289-4624-9CD2-63CD7EF2143D}"/>
    <cellStyle name="Normální 34 2 2 2 3 3 2" xfId="28976" xr:uid="{174137FA-44E7-425D-86C1-60A20ABDFC6E}"/>
    <cellStyle name="Normální 34 2 2 2 3 4" xfId="14871" xr:uid="{69893F42-1250-43B6-9E05-27E9711E36B2}"/>
    <cellStyle name="Normální 34 2 2 2 3 4 2" xfId="31969" xr:uid="{3DAADA4A-BA4B-4237-858F-2E3B4077200E}"/>
    <cellStyle name="Normální 34 2 2 2 3 5" xfId="22929" xr:uid="{FFAE5723-007C-4454-9E8A-98D9C69FC3A6}"/>
    <cellStyle name="Normální 34 2 2 2 4" xfId="6185" xr:uid="{C6022582-04B5-4510-BC15-E02C660FD884}"/>
    <cellStyle name="Normální 34 2 2 2 4 2" xfId="9410" xr:uid="{AE32ED40-CFF2-4341-91C2-E7746A12682A}"/>
    <cellStyle name="Normální 34 2 2 2 4 2 2" xfId="18564" xr:uid="{9074F57F-C2E1-4C00-8C88-3FA89C182B18}"/>
    <cellStyle name="Normální 34 2 2 2 4 2 2 2" xfId="35627" xr:uid="{5C95B0AD-B210-441E-AF72-028D800F9478}"/>
    <cellStyle name="Normální 34 2 2 2 4 2 3" xfId="26639" xr:uid="{9EAC9555-CC37-42A8-B4B7-DE54BBCF0B30}"/>
    <cellStyle name="Normální 34 2 2 2 4 3" xfId="12468" xr:uid="{6235E864-CAD7-4D4F-AD6A-6172F7F69FFB}"/>
    <cellStyle name="Normální 34 2 2 2 4 3 2" xfId="29632" xr:uid="{3D2BC2FA-9C04-4210-A17C-B9C144C8AC88}"/>
    <cellStyle name="Normální 34 2 2 2 4 4" xfId="15527" xr:uid="{6792C41F-D0F3-4C4C-BAA5-0517A3E8CE15}"/>
    <cellStyle name="Normální 34 2 2 2 4 4 2" xfId="32625" xr:uid="{DEBDE9B2-FEBB-4EB8-9649-A6DE971E86F3}"/>
    <cellStyle name="Normální 34 2 2 2 4 5" xfId="23638" xr:uid="{535897BA-909F-4327-BD03-A49259CA928E}"/>
    <cellStyle name="Normální 34 2 2 2 5" xfId="6815" xr:uid="{94075E81-B928-4836-BBB8-8504720C3A32}"/>
    <cellStyle name="Normální 34 2 2 2 5 2" xfId="10013" xr:uid="{844A89E9-B103-4C3C-9C52-EE1AEDA07528}"/>
    <cellStyle name="Normální 34 2 2 2 5 2 2" xfId="18565" xr:uid="{F6820CFF-0F1F-4915-B270-AC5BB09832DA}"/>
    <cellStyle name="Normální 34 2 2 2 5 2 2 2" xfId="35628" xr:uid="{6C98CB13-4867-40E4-83CE-85A0E9A75BB2}"/>
    <cellStyle name="Normální 34 2 2 2 5 2 3" xfId="27241" xr:uid="{571307C3-60CA-4A3C-A33F-9408D798692C}"/>
    <cellStyle name="Normální 34 2 2 2 5 3" xfId="13071" xr:uid="{0B71B967-CE94-46F4-9802-225A1694A6FF}"/>
    <cellStyle name="Normální 34 2 2 2 5 3 2" xfId="30235" xr:uid="{2B5B1B58-9F5F-45A3-9484-273F37FC5AD9}"/>
    <cellStyle name="Normální 34 2 2 2 5 4" xfId="16129" xr:uid="{C03689DE-E68D-42CA-9EB4-2A15060018AE}"/>
    <cellStyle name="Normální 34 2 2 2 5 4 2" xfId="33227" xr:uid="{C6A3C088-9059-4713-956F-74E6D85E4A95}"/>
    <cellStyle name="Normální 34 2 2 2 5 5" xfId="24240" xr:uid="{37549B67-7526-4F5D-82E9-4EF6D2694574}"/>
    <cellStyle name="Normální 34 2 2 2 6" xfId="7423" xr:uid="{98F2E438-C675-4463-93A5-0967D6202077}"/>
    <cellStyle name="Normální 34 2 2 2 6 2" xfId="10612" xr:uid="{C0924C94-63E6-493F-938B-70BFCB308216}"/>
    <cellStyle name="Normální 34 2 2 2 6 2 2" xfId="18566" xr:uid="{FC381832-15EC-4F25-8DDD-DC042FDE930F}"/>
    <cellStyle name="Normální 34 2 2 2 6 2 2 2" xfId="35629" xr:uid="{E608EAF4-90D9-4468-8208-2CB6A288230F}"/>
    <cellStyle name="Normální 34 2 2 2 6 2 3" xfId="27840" xr:uid="{9FE65FAE-ABAD-4B70-ABFC-71B782CA82DD}"/>
    <cellStyle name="Normální 34 2 2 2 6 3" xfId="13670" xr:uid="{70BEC697-0A65-44F2-8665-161A587FF1DE}"/>
    <cellStyle name="Normální 34 2 2 2 6 3 2" xfId="30834" xr:uid="{C1A19374-215A-4345-A230-34621813384B}"/>
    <cellStyle name="Normální 34 2 2 2 6 4" xfId="16728" xr:uid="{0DB3FD63-BD49-444C-B2C9-10697E664A84}"/>
    <cellStyle name="Normální 34 2 2 2 6 4 2" xfId="33826" xr:uid="{3098C704-9566-4B6B-BF0D-67128BE27181}"/>
    <cellStyle name="Normální 34 2 2 2 6 5" xfId="24839" xr:uid="{A970E984-D3EE-4EAF-9494-3BBBEDCD0BCF}"/>
    <cellStyle name="Normální 34 2 2 2 7" xfId="3987" xr:uid="{AB537EAC-69DA-437C-9A67-BB1AF59B46CB}"/>
    <cellStyle name="Normální 34 2 2 2 7 2" xfId="18557" xr:uid="{E98574F3-AE6C-4F00-9A96-BC3B02C15B32}"/>
    <cellStyle name="Normální 34 2 2 2 7 2 2" xfId="35620" xr:uid="{8800C8C8-FCAD-4AA6-AA9B-0A4B68FDF497}"/>
    <cellStyle name="Normální 34 2 2 2 7 3" xfId="22238" xr:uid="{A6D80714-A289-4A09-B91C-C6C236EDFC82}"/>
    <cellStyle name="Normální 34 2 2 2 8" xfId="8115" xr:uid="{E23B95BA-4905-488D-8C89-7F530CB96035}"/>
    <cellStyle name="Normální 34 2 2 2 8 2" xfId="25352" xr:uid="{F3364873-CBA3-4876-BE04-964EA9400215}"/>
    <cellStyle name="Normální 34 2 2 2 9" xfId="11161" xr:uid="{0A62A8F4-A137-44B2-B6B5-6F0B29AE5C9B}"/>
    <cellStyle name="Normální 34 2 2 2 9 2" xfId="28344" xr:uid="{9A929C52-F11C-4081-A39A-2D93570DE8FF}"/>
    <cellStyle name="Normální 34 2 2 3" xfId="2706" xr:uid="{3424703F-717E-4BD9-8F1C-19F37CB0D2F5}"/>
    <cellStyle name="Normální 34 2 2 3 10" xfId="21485" xr:uid="{9D862B3F-3A8E-43FE-98CF-EC1BF9507AE4}"/>
    <cellStyle name="Normální 34 2 2 3 2" xfId="5691" xr:uid="{C2D3E8D9-0F1E-4389-88C3-2E773ACB037F}"/>
    <cellStyle name="Normální 34 2 2 3 2 2" xfId="8994" xr:uid="{AF9C604E-7037-4334-8BA4-322DC79FA3A6}"/>
    <cellStyle name="Normální 34 2 2 3 2 2 2" xfId="18568" xr:uid="{89CE0314-EF0D-4AB6-8A53-E9BAC0343809}"/>
    <cellStyle name="Normální 34 2 2 3 2 2 2 2" xfId="35631" xr:uid="{D3527AAA-9E74-414B-A4E0-73F27B10274E}"/>
    <cellStyle name="Normální 34 2 2 3 2 2 3" xfId="26223" xr:uid="{5EA33260-1B5A-4E17-A1E0-A44E7A2014EB}"/>
    <cellStyle name="Normální 34 2 2 3 2 3" xfId="12050" xr:uid="{77AF643C-A94B-4406-8904-B57E22A23B7D}"/>
    <cellStyle name="Normální 34 2 2 3 2 3 2" xfId="29216" xr:uid="{16846BB8-97FD-4EB6-BB48-199FD2965310}"/>
    <cellStyle name="Normální 34 2 2 3 2 4" xfId="15111" xr:uid="{0DE6B8F5-4E39-48AA-94F0-0F6907BDE522}"/>
    <cellStyle name="Normální 34 2 2 3 2 4 2" xfId="32209" xr:uid="{0294C568-ABCA-47CD-A30A-750F1746B584}"/>
    <cellStyle name="Normální 34 2 2 3 2 5" xfId="23172" xr:uid="{1C8B9548-C5D9-44D0-9DDA-7C906179DB9C}"/>
    <cellStyle name="Normální 34 2 2 3 3" xfId="6187" xr:uid="{E51EDDE5-E0A5-4C96-987F-A7FB0EC4D7E5}"/>
    <cellStyle name="Normální 34 2 2 3 3 2" xfId="9412" xr:uid="{EA521C80-7AA6-4F9A-B684-5E0B71D252BB}"/>
    <cellStyle name="Normální 34 2 2 3 3 2 2" xfId="18569" xr:uid="{969A2562-57BD-485D-A1B4-220851E22BD5}"/>
    <cellStyle name="Normální 34 2 2 3 3 2 2 2" xfId="35632" xr:uid="{CDD5FCB8-9C7A-4C12-9BA6-EE6160F535A6}"/>
    <cellStyle name="Normální 34 2 2 3 3 2 3" xfId="26641" xr:uid="{D0FFC35A-0D5C-4BAA-A9BD-FB5DD7CCA38E}"/>
    <cellStyle name="Normální 34 2 2 3 3 3" xfId="12470" xr:uid="{76BF1B01-304A-4F2A-9A3D-746761D52483}"/>
    <cellStyle name="Normální 34 2 2 3 3 3 2" xfId="29634" xr:uid="{86DE7DC3-DC88-4EA6-A5FB-C897B1215CC5}"/>
    <cellStyle name="Normální 34 2 2 3 3 4" xfId="15529" xr:uid="{4B81F0EE-3B80-415D-81FC-4361A454DC6F}"/>
    <cellStyle name="Normální 34 2 2 3 3 4 2" xfId="32627" xr:uid="{2AC5EF25-A4CC-449E-8D62-B3A806D0DB98}"/>
    <cellStyle name="Normální 34 2 2 3 3 5" xfId="23640" xr:uid="{65E0584C-F947-47DB-ADB8-5BF53DFF9880}"/>
    <cellStyle name="Normální 34 2 2 3 4" xfId="6817" xr:uid="{2E427429-919D-4B2B-B05F-8E4F4B34A4DC}"/>
    <cellStyle name="Normální 34 2 2 3 4 2" xfId="10015" xr:uid="{43B59AE4-1306-4EC9-94C0-72E7ADB6E67C}"/>
    <cellStyle name="Normální 34 2 2 3 4 2 2" xfId="18570" xr:uid="{5547FE44-F298-45CC-9EEB-755222691992}"/>
    <cellStyle name="Normální 34 2 2 3 4 2 2 2" xfId="35633" xr:uid="{10C727C8-EF5F-4E1C-9AC0-6556D88DAB39}"/>
    <cellStyle name="Normální 34 2 2 3 4 2 3" xfId="27243" xr:uid="{EC269368-28D5-47AD-A5F1-4A82D073F9BF}"/>
    <cellStyle name="Normální 34 2 2 3 4 3" xfId="13073" xr:uid="{6A4A5FAE-7E17-4F7C-9FCE-AFDE49470F9A}"/>
    <cellStyle name="Normální 34 2 2 3 4 3 2" xfId="30237" xr:uid="{505C5F97-0259-438D-996A-81DEA797697D}"/>
    <cellStyle name="Normální 34 2 2 3 4 4" xfId="16131" xr:uid="{A4714156-4639-415E-9FA2-A8E9E69B13B2}"/>
    <cellStyle name="Normální 34 2 2 3 4 4 2" xfId="33229" xr:uid="{1E0477C3-517C-46FD-A808-33BE3312DBB0}"/>
    <cellStyle name="Normální 34 2 2 3 4 5" xfId="24242" xr:uid="{EA7EA01D-4C1A-4D20-8A92-4F1F4ADF1643}"/>
    <cellStyle name="Normální 34 2 2 3 5" xfId="7425" xr:uid="{D38E4209-5FCB-41C7-B375-E6F4F3DAA4D9}"/>
    <cellStyle name="Normální 34 2 2 3 5 2" xfId="10614" xr:uid="{6A143EFB-5EE4-4686-B587-8769F532455A}"/>
    <cellStyle name="Normální 34 2 2 3 5 2 2" xfId="18571" xr:uid="{63967D6E-64D9-4B17-BC3F-B97F2A000E22}"/>
    <cellStyle name="Normální 34 2 2 3 5 2 2 2" xfId="35634" xr:uid="{F4ED0E60-DD52-4564-8757-2EFB290C12B9}"/>
    <cellStyle name="Normální 34 2 2 3 5 2 3" xfId="27842" xr:uid="{C9B76CD8-8E18-41EB-9DEC-15D7B4CF6E76}"/>
    <cellStyle name="Normální 34 2 2 3 5 3" xfId="13672" xr:uid="{57DEBE38-4C8B-4064-ABBB-B4C5E798506A}"/>
    <cellStyle name="Normální 34 2 2 3 5 3 2" xfId="30836" xr:uid="{1E8C5562-2179-4DB4-BAF8-80A91F2B7A9A}"/>
    <cellStyle name="Normální 34 2 2 3 5 4" xfId="16730" xr:uid="{421342BA-109D-42B9-B117-2DC04B31437C}"/>
    <cellStyle name="Normální 34 2 2 3 5 4 2" xfId="33828" xr:uid="{033A8F39-4AD4-4D50-A5DF-BA0C64241F5A}"/>
    <cellStyle name="Normální 34 2 2 3 5 5" xfId="24841" xr:uid="{AFE58028-36DB-455D-981D-F6239CD55983}"/>
    <cellStyle name="Normální 34 2 2 3 6" xfId="4395" xr:uid="{F9AC2CEF-EC5A-4DFA-97D5-B6385C4C0720}"/>
    <cellStyle name="Normální 34 2 2 3 6 2" xfId="18567" xr:uid="{E49CD039-E03A-47D5-80FB-1D347EE587FA}"/>
    <cellStyle name="Normální 34 2 2 3 6 2 2" xfId="35630" xr:uid="{E85563D5-68EE-496D-908F-ACD2C9DBED1D}"/>
    <cellStyle name="Normální 34 2 2 3 6 3" xfId="22500" xr:uid="{1764CE75-8CE8-4233-B3E3-7EC03623597F}"/>
    <cellStyle name="Normální 34 2 2 3 7" xfId="8358" xr:uid="{559863FF-B4CB-4480-9461-88F2F26F0229}"/>
    <cellStyle name="Normální 34 2 2 3 7 2" xfId="25595" xr:uid="{5497F943-8691-4384-BFFE-42141152DC68}"/>
    <cellStyle name="Normální 34 2 2 3 8" xfId="11409" xr:uid="{C04DE9E2-37DF-43D6-9806-B960D066E1E2}"/>
    <cellStyle name="Normální 34 2 2 3 8 2" xfId="28587" xr:uid="{23E87ED2-386F-40E3-BBFE-EF8AB9FE35F6}"/>
    <cellStyle name="Normální 34 2 2 3 9" xfId="14479" xr:uid="{1255B497-48EB-431A-A9B8-31998A5902AD}"/>
    <cellStyle name="Normální 34 2 2 3 9 2" xfId="31582" xr:uid="{7AACFAD2-4CB0-4C98-96AD-B1D70E5B7CBF}"/>
    <cellStyle name="Normální 34 2 2 4" xfId="5275" xr:uid="{13BBF019-9031-4CC9-9847-620769E2443F}"/>
    <cellStyle name="Normální 34 2 2 4 2" xfId="8623" xr:uid="{11ACAA75-9F12-4B74-88A5-02065F8E2AE1}"/>
    <cellStyle name="Normální 34 2 2 4 2 2" xfId="18572" xr:uid="{8F18D456-1E77-4C80-BDE4-2EDDC4E82F61}"/>
    <cellStyle name="Normální 34 2 2 4 2 2 2" xfId="35635" xr:uid="{8393CA57-53D1-4977-ADEB-17F29B16E79C}"/>
    <cellStyle name="Normální 34 2 2 4 2 3" xfId="25852" xr:uid="{43185145-BDAE-4C0E-ADB8-37D6981269B2}"/>
    <cellStyle name="Normální 34 2 2 4 3" xfId="11679" xr:uid="{89A25753-7894-4047-9D97-CAA32F6CE567}"/>
    <cellStyle name="Normální 34 2 2 4 3 2" xfId="28845" xr:uid="{DAA8B054-E41B-4583-9CA7-54F09D1BF5EF}"/>
    <cellStyle name="Normální 34 2 2 4 4" xfId="14740" xr:uid="{39F8B2AF-1718-4ED1-A8E9-D2DFFE57DE99}"/>
    <cellStyle name="Normální 34 2 2 4 4 2" xfId="31838" xr:uid="{54326B38-B4E5-4549-A11E-0B3EEC5BA458}"/>
    <cellStyle name="Normální 34 2 2 4 5" xfId="22794" xr:uid="{E59D203D-76E6-4F38-96B2-33E91014033A}"/>
    <cellStyle name="Normální 34 2 2 5" xfId="6184" xr:uid="{30BB5C9B-E121-4466-B416-5CB108781756}"/>
    <cellStyle name="Normální 34 2 2 5 2" xfId="9409" xr:uid="{B0711958-3366-4FC9-9FFD-567221DF0787}"/>
    <cellStyle name="Normální 34 2 2 5 2 2" xfId="18573" xr:uid="{F9C909D5-6717-4FAA-8AC0-35118CCE9AB6}"/>
    <cellStyle name="Normální 34 2 2 5 2 2 2" xfId="35636" xr:uid="{3464D2A3-7ED6-41BE-8A41-D704E57A1F4A}"/>
    <cellStyle name="Normální 34 2 2 5 2 3" xfId="26638" xr:uid="{00548071-A740-438C-A408-5BA71286B8D0}"/>
    <cellStyle name="Normální 34 2 2 5 3" xfId="12467" xr:uid="{360E1BBC-9FCC-4463-9A15-94E6128BF74A}"/>
    <cellStyle name="Normální 34 2 2 5 3 2" xfId="29631" xr:uid="{594155F3-24AB-4F45-8A42-DB563338785E}"/>
    <cellStyle name="Normální 34 2 2 5 4" xfId="15526" xr:uid="{F27D3651-C23C-482D-9A74-C34EDA2CADF2}"/>
    <cellStyle name="Normální 34 2 2 5 4 2" xfId="32624" xr:uid="{61B21BB3-CCC3-432A-9C60-B8F28851C8DF}"/>
    <cellStyle name="Normální 34 2 2 5 5" xfId="23637" xr:uid="{E0FFB3C5-A349-45F9-A9D7-ACA2B6F834E3}"/>
    <cellStyle name="Normální 34 2 2 6" xfId="6814" xr:uid="{979CB96B-664A-4907-92D2-94250431301E}"/>
    <cellStyle name="Normální 34 2 2 6 2" xfId="10012" xr:uid="{71DFDB78-0CE8-474B-91BF-DB0442D77FB8}"/>
    <cellStyle name="Normální 34 2 2 6 2 2" xfId="18574" xr:uid="{9D6E218E-C447-4155-A72C-DEDF5E0343B4}"/>
    <cellStyle name="Normální 34 2 2 6 2 2 2" xfId="35637" xr:uid="{5EA7F0D4-81B7-4C99-B699-E444AB83402F}"/>
    <cellStyle name="Normální 34 2 2 6 2 3" xfId="27240" xr:uid="{5DD7D694-77FD-4376-8B2A-470B676EFF24}"/>
    <cellStyle name="Normální 34 2 2 6 3" xfId="13070" xr:uid="{872F7DB3-8F69-4563-9645-5E459B9B2B1C}"/>
    <cellStyle name="Normální 34 2 2 6 3 2" xfId="30234" xr:uid="{7F746862-5A98-4845-B604-F4A4DDE8A4E8}"/>
    <cellStyle name="Normální 34 2 2 6 4" xfId="16128" xr:uid="{DEB1D194-9981-4EF9-BE54-1F862FC749FB}"/>
    <cellStyle name="Normální 34 2 2 6 4 2" xfId="33226" xr:uid="{362B406F-2185-49AB-ADBB-36ACAC08A675}"/>
    <cellStyle name="Normální 34 2 2 6 5" xfId="24239" xr:uid="{353B700B-ACEE-4D33-BA80-C15142287E17}"/>
    <cellStyle name="Normální 34 2 2 7" xfId="7422" xr:uid="{5EFB2240-E146-4072-AB87-7EAA8DA7D243}"/>
    <cellStyle name="Normální 34 2 2 7 2" xfId="10611" xr:uid="{067182B5-E963-44BD-9667-E1B162F97F0F}"/>
    <cellStyle name="Normální 34 2 2 7 2 2" xfId="18575" xr:uid="{D663C252-A10E-4940-9DA8-F722433561E2}"/>
    <cellStyle name="Normální 34 2 2 7 2 2 2" xfId="35638" xr:uid="{5AB357DE-B482-4E0F-B8E0-AFBC677D376B}"/>
    <cellStyle name="Normální 34 2 2 7 2 3" xfId="27839" xr:uid="{6B9396E9-6D5B-4D38-80C1-F30E88C6BCAE}"/>
    <cellStyle name="Normální 34 2 2 7 3" xfId="13669" xr:uid="{1D7DF22F-C1F9-4989-9BCC-3B44BE0FBD87}"/>
    <cellStyle name="Normální 34 2 2 7 3 2" xfId="30833" xr:uid="{C073E74F-707B-4C56-B9C5-159FEEE5C1A8}"/>
    <cellStyle name="Normální 34 2 2 7 4" xfId="16727" xr:uid="{F9F5F5A6-CC5C-4E89-8A6E-08383A051B0E}"/>
    <cellStyle name="Normální 34 2 2 7 4 2" xfId="33825" xr:uid="{D9658416-541E-4899-9D39-01764B5AD65D}"/>
    <cellStyle name="Normální 34 2 2 7 5" xfId="24838" xr:uid="{36AF6654-B166-4111-8466-B04A9054C329}"/>
    <cellStyle name="Normální 34 2 2 8" xfId="3320" xr:uid="{B9262D3D-C445-40F0-8C58-2029AC43948A}"/>
    <cellStyle name="Normální 34 2 2 8 2" xfId="18556" xr:uid="{7331D6B5-44C5-4432-AABC-851E8ADCC976}"/>
    <cellStyle name="Normální 34 2 2 8 2 2" xfId="35619" xr:uid="{F7649811-364B-4371-A7E2-B10B0CC477B5}"/>
    <cellStyle name="Normální 34 2 2 8 3" xfId="22013" xr:uid="{B5B3798E-C08C-42EB-927F-4ADE401C1B2A}"/>
    <cellStyle name="Normální 34 2 2 9" xfId="7963" xr:uid="{34D0C879-7CCD-4DD8-A28D-CC2573756E76}"/>
    <cellStyle name="Normální 34 2 2 9 2" xfId="25208" xr:uid="{750AD501-F19A-4884-A2A4-546F515B3864}"/>
    <cellStyle name="Normální 34 2 3" xfId="2043" xr:uid="{2A97E220-BF44-469E-9A57-313F53861ADC}"/>
    <cellStyle name="Normální 34 2 3 10" xfId="14145" xr:uid="{94D9B8D6-F8EC-4E7D-A686-2E1741C2EEBB}"/>
    <cellStyle name="Normální 34 2 3 10 2" xfId="31255" xr:uid="{D7821BA6-9B66-420E-9B35-099AB7FF8940}"/>
    <cellStyle name="Normální 34 2 3 11" xfId="21008" xr:uid="{1D97E159-1A02-4B53-82EB-B87D9F46BA1F}"/>
    <cellStyle name="Normální 34 2 3 2" xfId="2450" xr:uid="{8C3DA67F-4FC1-4E7C-B5E0-BF3AEF641395}"/>
    <cellStyle name="Normální 34 2 3 2 10" xfId="21264" xr:uid="{9DEECDFB-6CE1-4F6C-A138-2838668AEEC7}"/>
    <cellStyle name="Normální 34 2 3 2 2" xfId="3002" xr:uid="{6C7BA289-C04F-4573-B41E-1FEC64D77012}"/>
    <cellStyle name="Normální 34 2 3 2 2 2" xfId="5693" xr:uid="{17F5E22A-8F05-4AC2-B354-83D7E1BFF1DF}"/>
    <cellStyle name="Normální 34 2 3 2 2 2 2" xfId="18578" xr:uid="{18E0466E-B3B7-4F8B-B848-0281EB89A337}"/>
    <cellStyle name="Normální 34 2 3 2 2 2 2 2" xfId="35641" xr:uid="{AC7FACE2-606A-4989-B481-F9481D67CE36}"/>
    <cellStyle name="Normální 34 2 3 2 2 2 3" xfId="23174" xr:uid="{6B4B762A-2044-4931-A1A4-6B6302842BF6}"/>
    <cellStyle name="Normální 34 2 3 2 2 3" xfId="8996" xr:uid="{32EAC997-C168-4B9C-BC54-9E9C94BAB7E9}"/>
    <cellStyle name="Normální 34 2 3 2 2 3 2" xfId="26225" xr:uid="{307D4E1B-1AFE-46E9-B9B8-FE6EED723D01}"/>
    <cellStyle name="Normální 34 2 3 2 2 4" xfId="12052" xr:uid="{579FB711-D904-4543-8119-17D7E24D0417}"/>
    <cellStyle name="Normální 34 2 3 2 2 4 2" xfId="29218" xr:uid="{496D75E9-A0E9-4BE2-BCB2-A566A964F6FC}"/>
    <cellStyle name="Normální 34 2 3 2 2 5" xfId="15113" xr:uid="{B149D683-8FA2-450A-8FCB-F668CD49F5A1}"/>
    <cellStyle name="Normální 34 2 3 2 2 5 2" xfId="32211" xr:uid="{08AF0DCB-82EC-4553-A89E-1884CC040FCA}"/>
    <cellStyle name="Normální 34 2 3 2 2 6" xfId="21776" xr:uid="{736B37FA-D242-4D8D-B794-4335BD17FA6C}"/>
    <cellStyle name="Normální 34 2 3 2 3" xfId="6189" xr:uid="{FFA60D3C-5BF9-4A17-8C80-CD26013BB8D1}"/>
    <cellStyle name="Normální 34 2 3 2 3 2" xfId="9414" xr:uid="{BD3634BE-1D34-4F50-9EC7-76FC49DC0EC5}"/>
    <cellStyle name="Normální 34 2 3 2 3 2 2" xfId="18579" xr:uid="{DECC3D44-E469-46D9-8311-17B3DA6E3F8C}"/>
    <cellStyle name="Normální 34 2 3 2 3 2 2 2" xfId="35642" xr:uid="{2C8E1A6C-A1FC-4E7C-9D2E-52D3EE7173E7}"/>
    <cellStyle name="Normální 34 2 3 2 3 2 3" xfId="26643" xr:uid="{71CEC588-6DDD-4EDA-8482-A60CC9581775}"/>
    <cellStyle name="Normální 34 2 3 2 3 3" xfId="12472" xr:uid="{376B4E15-8133-433E-98D9-503CE42EB113}"/>
    <cellStyle name="Normální 34 2 3 2 3 3 2" xfId="29636" xr:uid="{922A2915-B1D0-4BFC-AD08-38B4E0E7EC4D}"/>
    <cellStyle name="Normální 34 2 3 2 3 4" xfId="15531" xr:uid="{11F85E01-1946-4216-B4C3-4825142E25CA}"/>
    <cellStyle name="Normální 34 2 3 2 3 4 2" xfId="32629" xr:uid="{48C8CC37-6BC8-4E8B-8121-4F6A01C58600}"/>
    <cellStyle name="Normální 34 2 3 2 3 5" xfId="23642" xr:uid="{3FCFA1EE-B3B1-41E7-9838-0DF19DDDD754}"/>
    <cellStyle name="Normální 34 2 3 2 4" xfId="6819" xr:uid="{E94C4CD3-2B54-4DEB-8936-A4389634AB99}"/>
    <cellStyle name="Normální 34 2 3 2 4 2" xfId="10017" xr:uid="{F483F945-211B-4E7C-99FA-DA7E63C9E672}"/>
    <cellStyle name="Normální 34 2 3 2 4 2 2" xfId="18580" xr:uid="{7687A5B1-DE2A-4A93-9622-E80DA56CF373}"/>
    <cellStyle name="Normální 34 2 3 2 4 2 2 2" xfId="35643" xr:uid="{7F38E7CA-FE28-440D-B6FC-DD96217E0BB9}"/>
    <cellStyle name="Normální 34 2 3 2 4 2 3" xfId="27245" xr:uid="{0247390C-E0C7-4C9B-9E81-066EEA417D53}"/>
    <cellStyle name="Normální 34 2 3 2 4 3" xfId="13075" xr:uid="{3A728205-3FBB-4CDD-90F1-6271368765FA}"/>
    <cellStyle name="Normální 34 2 3 2 4 3 2" xfId="30239" xr:uid="{E35ACAAD-E692-48DB-9730-62BAD4644A69}"/>
    <cellStyle name="Normální 34 2 3 2 4 4" xfId="16133" xr:uid="{4A273946-6A43-4BBB-9E97-5C131599D05B}"/>
    <cellStyle name="Normální 34 2 3 2 4 4 2" xfId="33231" xr:uid="{FCB10091-30DF-4D91-993F-E37F3EC83305}"/>
    <cellStyle name="Normální 34 2 3 2 4 5" xfId="24244" xr:uid="{11D2D867-EF2E-42CE-BE79-B58E1D4D0790}"/>
    <cellStyle name="Normální 34 2 3 2 5" xfId="7427" xr:uid="{0B970318-CF99-41B1-A0EB-06F6F1E84D7A}"/>
    <cellStyle name="Normální 34 2 3 2 5 2" xfId="10616" xr:uid="{1E62BC57-B20E-4BED-B0C2-511996CFD8DC}"/>
    <cellStyle name="Normální 34 2 3 2 5 2 2" xfId="18581" xr:uid="{9277F8CD-22AF-40D6-A1DC-365DF5B4EE1F}"/>
    <cellStyle name="Normální 34 2 3 2 5 2 2 2" xfId="35644" xr:uid="{7B0BB593-1AB8-4A0C-8498-88D723A6F7CA}"/>
    <cellStyle name="Normální 34 2 3 2 5 2 3" xfId="27844" xr:uid="{6BDD1892-6E45-4DD6-8AE8-A22C24E451FC}"/>
    <cellStyle name="Normální 34 2 3 2 5 3" xfId="13674" xr:uid="{B5506C96-13EA-4691-880C-BB33F754AC68}"/>
    <cellStyle name="Normální 34 2 3 2 5 3 2" xfId="30838" xr:uid="{C98D4BA2-2A96-4B9F-A720-7797CF479E39}"/>
    <cellStyle name="Normální 34 2 3 2 5 4" xfId="16732" xr:uid="{1EDFD897-5C6C-4411-996E-C512D864A282}"/>
    <cellStyle name="Normální 34 2 3 2 5 4 2" xfId="33830" xr:uid="{8E4E8717-9F31-49C0-993E-EB4473AFE05D}"/>
    <cellStyle name="Normální 34 2 3 2 5 5" xfId="24843" xr:uid="{FE2FD51C-76AE-4A62-BC19-68B07CD0A3B0}"/>
    <cellStyle name="Normální 34 2 3 2 6" xfId="4397" xr:uid="{4BEE4F32-FFCC-4D39-A487-F9A37AC1CF03}"/>
    <cellStyle name="Normální 34 2 3 2 6 2" xfId="18577" xr:uid="{E4F74105-8B9B-4572-B2E3-4846A02CAF34}"/>
    <cellStyle name="Normální 34 2 3 2 6 2 2" xfId="35640" xr:uid="{9475BC0F-CF2A-4476-8CC8-246D2ABC01CA}"/>
    <cellStyle name="Normální 34 2 3 2 6 3" xfId="22502" xr:uid="{1400E90C-AFA5-4655-97D9-EE54E87050EB}"/>
    <cellStyle name="Normální 34 2 3 2 7" xfId="8360" xr:uid="{2029D82D-38C2-4EC9-82FE-584366821FAC}"/>
    <cellStyle name="Normální 34 2 3 2 7 2" xfId="25597" xr:uid="{E4023EB7-3327-4EDD-9887-CC24E1CDA81C}"/>
    <cellStyle name="Normální 34 2 3 2 8" xfId="11411" xr:uid="{08D4CD32-37B8-4D37-AC65-A6D9DFB9EB58}"/>
    <cellStyle name="Normální 34 2 3 2 8 2" xfId="28589" xr:uid="{21EA9FBC-0B17-4A03-A8E7-1269ABFEAAF7}"/>
    <cellStyle name="Normální 34 2 3 2 9" xfId="14481" xr:uid="{68158F14-4804-4E09-A14C-9D2FB48F0436}"/>
    <cellStyle name="Normální 34 2 3 2 9 2" xfId="31584" xr:uid="{161087D7-1696-4486-8C26-7946F14BA0B1}"/>
    <cellStyle name="Normální 34 2 3 3" xfId="2744" xr:uid="{D0696715-F5B7-4647-BE96-C0BF6B660B90}"/>
    <cellStyle name="Normální 34 2 3 3 2" xfId="5350" xr:uid="{A32CFF99-E37B-4C28-8BFD-773DACCE6675}"/>
    <cellStyle name="Normální 34 2 3 3 2 2" xfId="18582" xr:uid="{55E8FD7A-1E92-49ED-99B1-3E005B78E543}"/>
    <cellStyle name="Normální 34 2 3 3 2 2 2" xfId="35645" xr:uid="{3B17B7FB-D9C7-4CC2-9C36-E4A98728B379}"/>
    <cellStyle name="Normální 34 2 3 3 2 3" xfId="22854" xr:uid="{AB1DDC41-D04B-49A4-B3B6-D97CF004D72B}"/>
    <cellStyle name="Normální 34 2 3 3 3" xfId="8679" xr:uid="{998CE985-6016-4846-B97B-6E2B3F21868B}"/>
    <cellStyle name="Normální 34 2 3 3 3 2" xfId="25908" xr:uid="{6C4845FF-93CE-4A1F-80AF-DFCFC9FBC326}"/>
    <cellStyle name="Normální 34 2 3 3 4" xfId="11735" xr:uid="{0046A641-D0AD-40AF-9C25-7563320D7E72}"/>
    <cellStyle name="Normální 34 2 3 3 4 2" xfId="28901" xr:uid="{DFA1BB5C-E3DE-452C-B702-0B742EFFFD5B}"/>
    <cellStyle name="Normální 34 2 3 3 5" xfId="14796" xr:uid="{63B86C28-D6C5-4502-B334-8DF6AA95631F}"/>
    <cellStyle name="Normální 34 2 3 3 5 2" xfId="31894" xr:uid="{4459958D-F46E-4DC1-A98E-3BA4576AA18E}"/>
    <cellStyle name="Normální 34 2 3 3 6" xfId="21520" xr:uid="{2D5CCBBB-E4F5-433C-A5C4-2E86592506DB}"/>
    <cellStyle name="Normální 34 2 3 4" xfId="6188" xr:uid="{BB648BD9-3C17-4D02-991F-CD3AFB8D7E30}"/>
    <cellStyle name="Normální 34 2 3 4 2" xfId="9413" xr:uid="{A2F1BC00-CC6E-4C26-B6F0-888EBEB73F9E}"/>
    <cellStyle name="Normální 34 2 3 4 2 2" xfId="18583" xr:uid="{9DC16C6E-D3B1-4EEA-A5F2-300C42D061CD}"/>
    <cellStyle name="Normální 34 2 3 4 2 2 2" xfId="35646" xr:uid="{AA2794BC-B70E-489F-B8CE-D33D056FE172}"/>
    <cellStyle name="Normální 34 2 3 4 2 3" xfId="26642" xr:uid="{9864E9EB-2208-4088-90F4-CAD19BEBD881}"/>
    <cellStyle name="Normální 34 2 3 4 3" xfId="12471" xr:uid="{8816D141-39FB-4BDF-A27E-DB7820C09E0B}"/>
    <cellStyle name="Normální 34 2 3 4 3 2" xfId="29635" xr:uid="{BBE7F354-6770-4AFA-AC68-DE88A875F593}"/>
    <cellStyle name="Normální 34 2 3 4 4" xfId="15530" xr:uid="{C7F1D94B-9F64-4DF6-B4C5-17006A036C91}"/>
    <cellStyle name="Normální 34 2 3 4 4 2" xfId="32628" xr:uid="{AC16820A-52B5-4992-88A7-C7FAC87AC661}"/>
    <cellStyle name="Normální 34 2 3 4 5" xfId="23641" xr:uid="{95231B7C-BD68-42F7-AF0F-CF3BDA8EE7A4}"/>
    <cellStyle name="Normální 34 2 3 5" xfId="6818" xr:uid="{B973FAC7-7BEE-4F68-8C5E-E3E384B6B104}"/>
    <cellStyle name="Normální 34 2 3 5 2" xfId="10016" xr:uid="{B558A8DD-5813-43A8-A165-83B8B94F69A7}"/>
    <cellStyle name="Normální 34 2 3 5 2 2" xfId="18584" xr:uid="{629BEEF9-D046-4546-B927-9281D38DFC39}"/>
    <cellStyle name="Normální 34 2 3 5 2 2 2" xfId="35647" xr:uid="{4BF55461-7B37-46AE-A0C6-C79160EDBB8F}"/>
    <cellStyle name="Normální 34 2 3 5 2 3" xfId="27244" xr:uid="{4C942D85-D165-4974-8F59-670ABFB2171D}"/>
    <cellStyle name="Normální 34 2 3 5 3" xfId="13074" xr:uid="{8D5C61D4-3FBA-4881-8D89-52607C5233AA}"/>
    <cellStyle name="Normální 34 2 3 5 3 2" xfId="30238" xr:uid="{3790771C-A244-4DA8-B90D-2794E9EDD776}"/>
    <cellStyle name="Normální 34 2 3 5 4" xfId="16132" xr:uid="{EBA29B29-B615-4AA0-B1F4-9C8B79BE26A9}"/>
    <cellStyle name="Normální 34 2 3 5 4 2" xfId="33230" xr:uid="{E2FBBD78-148B-4C5C-8B5D-EEDEB15D7E34}"/>
    <cellStyle name="Normální 34 2 3 5 5" xfId="24243" xr:uid="{DD0D60C0-9308-4162-90BE-1EE3890C2365}"/>
    <cellStyle name="Normální 34 2 3 6" xfId="7426" xr:uid="{AE59F0B4-9303-4121-89DB-ACCAC5DD0956}"/>
    <cellStyle name="Normální 34 2 3 6 2" xfId="10615" xr:uid="{9D7E1C94-B1F5-401D-9293-B5E81EA71582}"/>
    <cellStyle name="Normální 34 2 3 6 2 2" xfId="18585" xr:uid="{D52FCD5F-4F8B-49B4-8E4F-FFBBC9123DD2}"/>
    <cellStyle name="Normální 34 2 3 6 2 2 2" xfId="35648" xr:uid="{EFB7B888-4F03-4D4C-8CF4-700E210491B5}"/>
    <cellStyle name="Normální 34 2 3 6 2 3" xfId="27843" xr:uid="{450A0E96-8489-4AFD-BB5B-992B98966307}"/>
    <cellStyle name="Normální 34 2 3 6 3" xfId="13673" xr:uid="{2CC93298-8C97-4F3F-B648-A685606FC1DC}"/>
    <cellStyle name="Normální 34 2 3 6 3 2" xfId="30837" xr:uid="{79A624AC-0E5C-4AF3-A500-FD1A7F391886}"/>
    <cellStyle name="Normální 34 2 3 6 4" xfId="16731" xr:uid="{9CD3BC6B-5BF3-4421-8D70-A5706BCB0A76}"/>
    <cellStyle name="Normální 34 2 3 6 4 2" xfId="33829" xr:uid="{283F9540-FAEF-4216-B491-4CA5D2755C66}"/>
    <cellStyle name="Normální 34 2 3 6 5" xfId="24842" xr:uid="{9A32D58B-B9E9-4B9C-BCD4-BA928185CEB6}"/>
    <cellStyle name="Normální 34 2 3 7" xfId="3677" xr:uid="{99EFAF75-1342-4928-84E1-EF7902957A81}"/>
    <cellStyle name="Normální 34 2 3 7 2" xfId="18576" xr:uid="{88245E58-FFA4-48B1-8A41-D00685CDB181}"/>
    <cellStyle name="Normální 34 2 3 7 2 2" xfId="35639" xr:uid="{63592351-D9A5-4005-BF40-1C1E33709991}"/>
    <cellStyle name="Normální 34 2 3 7 3" xfId="22146" xr:uid="{485C1E22-EE5E-4B3C-A65C-261EFD64A369}"/>
    <cellStyle name="Normální 34 2 3 8" xfId="8019" xr:uid="{4010F70E-9188-4BC9-A575-038A95FCC494}"/>
    <cellStyle name="Normální 34 2 3 8 2" xfId="25264" xr:uid="{0FF6DA5A-BEF7-429F-90EA-568E5D503FD1}"/>
    <cellStyle name="Normální 34 2 3 9" xfId="11061" xr:uid="{68905664-4FDB-4C7B-8632-49DB74F07B14}"/>
    <cellStyle name="Normální 34 2 3 9 2" xfId="28257" xr:uid="{5CCDBC33-11F2-43DA-9A56-3B585A08FA19}"/>
    <cellStyle name="Normální 34 2 4" xfId="2121" xr:uid="{B51E18EE-80B2-4896-86DB-CBAFDED17EC1}"/>
    <cellStyle name="Normální 34 2 4 10" xfId="21043" xr:uid="{8BFE4A38-7C66-49B5-9AEC-2C71359711A2}"/>
    <cellStyle name="Normální 34 2 4 2" xfId="2482" xr:uid="{1E5C9E88-3CAA-4B1A-BB45-ADF23F26DB32}"/>
    <cellStyle name="Normální 34 2 4 2 2" xfId="3037" xr:uid="{DA9249BF-D85A-4EEB-BFD4-CAAC5C0A127B}"/>
    <cellStyle name="Normální 34 2 4 2 2 2" xfId="18587" xr:uid="{69CAFBB3-70D2-42E5-824D-CEE702C4595A}"/>
    <cellStyle name="Normální 34 2 4 2 2 2 2" xfId="35650" xr:uid="{9B516CB5-18AA-48C5-ACDF-AC4577940D56}"/>
    <cellStyle name="Normální 34 2 4 2 2 3" xfId="21811" xr:uid="{BB390479-9BC8-492D-8FDC-37D9835A38A8}"/>
    <cellStyle name="Normální 34 2 4 2 3" xfId="5690" xr:uid="{95614BEC-D831-4337-BC2A-97C496BC1C93}"/>
    <cellStyle name="Normální 34 2 4 2 3 2" xfId="23171" xr:uid="{B7EF8C5B-57B9-48AA-911E-301107207CAF}"/>
    <cellStyle name="Normální 34 2 4 2 4" xfId="8993" xr:uid="{8D717C1D-7F94-43D6-9256-9B3DC9D2E5D3}"/>
    <cellStyle name="Normální 34 2 4 2 4 2" xfId="26222" xr:uid="{25E8BCCF-7AE4-4C24-B6DD-BD8516976D6E}"/>
    <cellStyle name="Normální 34 2 4 2 5" xfId="12049" xr:uid="{7B030553-5E28-4F7C-9689-B401AB508D2D}"/>
    <cellStyle name="Normální 34 2 4 2 5 2" xfId="29215" xr:uid="{2D68F965-2813-410E-974E-8A7DE0AB0F46}"/>
    <cellStyle name="Normální 34 2 4 2 6" xfId="15110" xr:uid="{FB74D159-604D-4D5A-97EA-B89D463656A1}"/>
    <cellStyle name="Normální 34 2 4 2 6 2" xfId="32208" xr:uid="{18F5D645-070E-4D67-B3ED-F4F31CC443CE}"/>
    <cellStyle name="Normální 34 2 4 2 7" xfId="21299" xr:uid="{789DD4A4-B774-42A6-A0DE-10CA2599CA81}"/>
    <cellStyle name="Normální 34 2 4 3" xfId="2780" xr:uid="{580BB9DE-7396-4370-A710-BAFB8F24E7D2}"/>
    <cellStyle name="Normální 34 2 4 3 2" xfId="6190" xr:uid="{940166C6-F2DD-4D0A-B7AF-D62B340C03B6}"/>
    <cellStyle name="Normální 34 2 4 3 2 2" xfId="18588" xr:uid="{12BEAD3B-31D1-4DD9-A6E0-FDE4F184571E}"/>
    <cellStyle name="Normální 34 2 4 3 2 2 2" xfId="35651" xr:uid="{035901FD-650C-405C-8985-D29675006D31}"/>
    <cellStyle name="Normální 34 2 4 3 2 3" xfId="23643" xr:uid="{6ECE63D6-9829-4FFB-9E60-20CFF48BA3CF}"/>
    <cellStyle name="Normální 34 2 4 3 3" xfId="9415" xr:uid="{8D984DA3-01DD-4FAB-928E-128C96D92122}"/>
    <cellStyle name="Normální 34 2 4 3 3 2" xfId="26644" xr:uid="{CDDA2F69-BDF5-46DB-8AC4-FDCB75F03C3B}"/>
    <cellStyle name="Normální 34 2 4 3 4" xfId="12473" xr:uid="{5F075D08-7FC3-4E8D-8243-4591EAFD5957}"/>
    <cellStyle name="Normální 34 2 4 3 4 2" xfId="29637" xr:uid="{9D891A0E-EC04-45CA-8E8B-B57476823824}"/>
    <cellStyle name="Normální 34 2 4 3 5" xfId="15532" xr:uid="{DBACBE1D-B51C-400E-8023-1E09923624B7}"/>
    <cellStyle name="Normální 34 2 4 3 5 2" xfId="32630" xr:uid="{B62B32A1-0E21-4395-8208-FA69F1C547F3}"/>
    <cellStyle name="Normální 34 2 4 3 6" xfId="21555" xr:uid="{3A7C19F7-89B7-47C4-9D69-F8C00D92671D}"/>
    <cellStyle name="Normální 34 2 4 4" xfId="6820" xr:uid="{AE7EE7B4-B4A8-40C3-B709-282DB1B75424}"/>
    <cellStyle name="Normální 34 2 4 4 2" xfId="10018" xr:uid="{2135AAA5-F4FA-440B-8C4F-7E6674D5E9B2}"/>
    <cellStyle name="Normální 34 2 4 4 2 2" xfId="18589" xr:uid="{B9A9EDAD-D3B2-418B-A721-0ACADB427C2F}"/>
    <cellStyle name="Normální 34 2 4 4 2 2 2" xfId="35652" xr:uid="{0FFF5387-2F5A-4369-97A6-0E419B3B64B9}"/>
    <cellStyle name="Normální 34 2 4 4 2 3" xfId="27246" xr:uid="{903891D1-BB6B-4A38-A04D-C6C2F3409605}"/>
    <cellStyle name="Normální 34 2 4 4 3" xfId="13076" xr:uid="{CF169D53-52FD-4C1B-B761-A84F2BF48775}"/>
    <cellStyle name="Normální 34 2 4 4 3 2" xfId="30240" xr:uid="{5888CCBF-DAC8-42D5-AB66-450C4702B655}"/>
    <cellStyle name="Normální 34 2 4 4 4" xfId="16134" xr:uid="{2C609B66-BE79-4327-BD26-6C164D9ABCE7}"/>
    <cellStyle name="Normální 34 2 4 4 4 2" xfId="33232" xr:uid="{24E1B3F8-EB63-426B-8CB4-3D860EF6F6CF}"/>
    <cellStyle name="Normální 34 2 4 4 5" xfId="24245" xr:uid="{02F73B91-DFD4-471C-88F0-D1BFA278A938}"/>
    <cellStyle name="Normální 34 2 4 5" xfId="7428" xr:uid="{AB4E4262-8CBC-4722-8DA2-DBC211BA2652}"/>
    <cellStyle name="Normální 34 2 4 5 2" xfId="10617" xr:uid="{55B440E3-6710-4303-A71C-942606454B67}"/>
    <cellStyle name="Normální 34 2 4 5 2 2" xfId="18590" xr:uid="{B97FE2A3-1640-49DA-BCA7-1B50E82DC626}"/>
    <cellStyle name="Normální 34 2 4 5 2 2 2" xfId="35653" xr:uid="{1FB464CD-7ADA-4729-9BDA-AF7D3A5FD920}"/>
    <cellStyle name="Normální 34 2 4 5 2 3" xfId="27845" xr:uid="{20937302-8D9E-4192-A8F1-F43D6068CC94}"/>
    <cellStyle name="Normální 34 2 4 5 3" xfId="13675" xr:uid="{A94ACC6E-2D45-4158-9579-4755EA7CB73F}"/>
    <cellStyle name="Normální 34 2 4 5 3 2" xfId="30839" xr:uid="{E0431BF5-E807-4DEB-87B9-A3EBE21B1641}"/>
    <cellStyle name="Normální 34 2 4 5 4" xfId="16733" xr:uid="{6C14C8FF-CD59-4EF6-A4AA-6132796B3623}"/>
    <cellStyle name="Normální 34 2 4 5 4 2" xfId="33831" xr:uid="{981006B5-F2C2-42C5-95AF-4F17BEEF1CA8}"/>
    <cellStyle name="Normální 34 2 4 5 5" xfId="24844" xr:uid="{E8510C2E-AB04-4DA4-BA18-83E837CBCE16}"/>
    <cellStyle name="Normální 34 2 4 6" xfId="4394" xr:uid="{A2A9F1E5-97C4-4B45-973F-E3EF6FD27FD1}"/>
    <cellStyle name="Normální 34 2 4 6 2" xfId="18586" xr:uid="{58CAFCB9-363B-445E-93E9-10E9AC0E6BC3}"/>
    <cellStyle name="Normální 34 2 4 6 2 2" xfId="35649" xr:uid="{1FA0E016-3872-4ED1-9CAE-60C42F35E2D2}"/>
    <cellStyle name="Normální 34 2 4 6 3" xfId="22499" xr:uid="{E266B7D3-E70D-4593-8CB8-E54A765F9653}"/>
    <cellStyle name="Normální 34 2 4 7" xfId="8357" xr:uid="{E29A10C4-5692-4FD0-A8D5-E51F8CEF8F67}"/>
    <cellStyle name="Normální 34 2 4 7 2" xfId="25594" xr:uid="{91773344-3AE9-42F4-A45B-F0EB6C1DD2F1}"/>
    <cellStyle name="Normální 34 2 4 8" xfId="11408" xr:uid="{BED90159-9D90-441E-B62B-43FE18E4D180}"/>
    <cellStyle name="Normální 34 2 4 8 2" xfId="28586" xr:uid="{1C3D7BDA-C839-47E3-995A-0FE0E1427890}"/>
    <cellStyle name="Normální 34 2 4 9" xfId="14478" xr:uid="{D3B3B456-F707-426F-8611-6C87662A17CD}"/>
    <cellStyle name="Normální 34 2 4 9 2" xfId="31581" xr:uid="{8A876015-BD98-4456-97B6-CFC26A7E6F1B}"/>
    <cellStyle name="Normální 34 2 5" xfId="2195" xr:uid="{168E4F88-C817-426A-B96A-C61D13B3A4D4}"/>
    <cellStyle name="Normální 34 2 5 10" xfId="21078" xr:uid="{76169D77-28AE-4737-85CC-9AA5CFB26888}"/>
    <cellStyle name="Normální 34 2 5 2" xfId="2518" xr:uid="{FAFC0018-B520-4019-ABE6-982BB56A6BE7}"/>
    <cellStyle name="Normální 34 2 5 2 2" xfId="3072" xr:uid="{6FF9CB16-2ED4-45A0-A087-F28588606640}"/>
    <cellStyle name="Normální 34 2 5 2 2 2" xfId="18592" xr:uid="{1651C201-94CE-4910-B070-D1CFF00A2DA8}"/>
    <cellStyle name="Normální 34 2 5 2 2 2 2" xfId="35655" xr:uid="{281C0423-861A-445A-8A9A-CAAE8073A550}"/>
    <cellStyle name="Normální 34 2 5 2 2 3" xfId="21846" xr:uid="{7B9EF762-4B58-4424-A22A-A13B6211F261}"/>
    <cellStyle name="Normální 34 2 5 2 3" xfId="5531" xr:uid="{3E5D3DCD-F5A0-446B-A1CE-CC937CEF04F0}"/>
    <cellStyle name="Normální 34 2 5 2 3 2" xfId="23012" xr:uid="{294E7542-F1A2-48BD-BF2B-493BDBD8E246}"/>
    <cellStyle name="Normální 34 2 5 2 4" xfId="8834" xr:uid="{8D289680-BBAF-40CB-92D6-A2E321CF74A9}"/>
    <cellStyle name="Normální 34 2 5 2 4 2" xfId="26063" xr:uid="{C2BA8A33-9E9D-4FE1-9E86-8F6F54C4B662}"/>
    <cellStyle name="Normální 34 2 5 2 5" xfId="11890" xr:uid="{2F031216-4DDE-4320-ACB3-DA8A4C4A582C}"/>
    <cellStyle name="Normální 34 2 5 2 5 2" xfId="29056" xr:uid="{BF8A3498-C231-46A5-BB5B-FF970422A46B}"/>
    <cellStyle name="Normální 34 2 5 2 6" xfId="14951" xr:uid="{EC9F179E-7213-4F96-9475-9B3E639F9A4E}"/>
    <cellStyle name="Normální 34 2 5 2 6 2" xfId="32049" xr:uid="{4FFE0DD3-FC00-4F61-B15A-B53A4C3C977A}"/>
    <cellStyle name="Normální 34 2 5 2 7" xfId="21334" xr:uid="{A9590EA1-3A3F-40EF-BC42-881BD65E6C83}"/>
    <cellStyle name="Normální 34 2 5 3" xfId="2815" xr:uid="{952301A8-3CFB-415E-963F-87E9D3F86814}"/>
    <cellStyle name="Normální 34 2 5 3 2" xfId="6191" xr:uid="{4A480D6B-090E-4AF5-8DA8-6E8873C10AA8}"/>
    <cellStyle name="Normální 34 2 5 3 2 2" xfId="18593" xr:uid="{60204828-CE82-4382-AD14-B2737752080D}"/>
    <cellStyle name="Normální 34 2 5 3 2 2 2" xfId="35656" xr:uid="{923268F2-058E-46D2-911D-A2EB6626EB79}"/>
    <cellStyle name="Normální 34 2 5 3 2 3" xfId="23644" xr:uid="{2D483015-7E1C-4AE8-AC2C-1D7959E74B42}"/>
    <cellStyle name="Normální 34 2 5 3 3" xfId="9416" xr:uid="{4E1AE3D7-65C6-4BFA-953C-4C4306E9AF13}"/>
    <cellStyle name="Normální 34 2 5 3 3 2" xfId="26645" xr:uid="{4EFF5853-04C2-4984-8381-DF59C13F6D85}"/>
    <cellStyle name="Normální 34 2 5 3 4" xfId="12474" xr:uid="{58ACCDAA-751D-4896-AAE4-74F4F1FC7FB9}"/>
    <cellStyle name="Normální 34 2 5 3 4 2" xfId="29638" xr:uid="{17E68CC4-B4D5-4C7F-9F5D-7102580A3BB4}"/>
    <cellStyle name="Normální 34 2 5 3 5" xfId="15533" xr:uid="{E2045F90-CB8A-48FA-9A08-B29318453549}"/>
    <cellStyle name="Normální 34 2 5 3 5 2" xfId="32631" xr:uid="{9F81B232-11B4-4AD3-9C6F-03D7888E9F2D}"/>
    <cellStyle name="Normální 34 2 5 3 6" xfId="21590" xr:uid="{B6C4F9D4-700F-4CEE-BF05-29A5B64B4538}"/>
    <cellStyle name="Normální 34 2 5 4" xfId="6821" xr:uid="{8276970C-2589-4018-B483-C0248FBE74F2}"/>
    <cellStyle name="Normální 34 2 5 4 2" xfId="10019" xr:uid="{0E0C1444-9F2B-4E24-926C-B4A0CB8362CE}"/>
    <cellStyle name="Normální 34 2 5 4 2 2" xfId="18594" xr:uid="{9EF4BE27-690F-40FC-B19A-90AFFA05DB24}"/>
    <cellStyle name="Normální 34 2 5 4 2 2 2" xfId="35657" xr:uid="{B7B73175-85B0-456F-9CC5-790ED86426B5}"/>
    <cellStyle name="Normální 34 2 5 4 2 3" xfId="27247" xr:uid="{9E0F74BF-36C2-4AA4-B9F1-A460C2FC5F8E}"/>
    <cellStyle name="Normální 34 2 5 4 3" xfId="13077" xr:uid="{22DFD19C-2504-49A6-B0DF-366B24E43593}"/>
    <cellStyle name="Normální 34 2 5 4 3 2" xfId="30241" xr:uid="{92CAB5FA-2D9E-47B2-93C6-C3A4207C0F4F}"/>
    <cellStyle name="Normální 34 2 5 4 4" xfId="16135" xr:uid="{6AE1A574-48A8-454E-B688-A9370B7798D9}"/>
    <cellStyle name="Normální 34 2 5 4 4 2" xfId="33233" xr:uid="{183DBE0D-1D23-41D6-B397-FFA39B77C36F}"/>
    <cellStyle name="Normální 34 2 5 4 5" xfId="24246" xr:uid="{0BBED6D3-744F-4248-8FCE-5AA5B6A9FA22}"/>
    <cellStyle name="Normální 34 2 5 5" xfId="7429" xr:uid="{73E9D21B-851D-4545-A259-91448A530342}"/>
    <cellStyle name="Normální 34 2 5 5 2" xfId="10618" xr:uid="{C8EEA8CD-0486-41D5-BE48-A0ECA746E9E2}"/>
    <cellStyle name="Normální 34 2 5 5 2 2" xfId="18595" xr:uid="{69F076B2-27C9-46C3-B3E4-E34D13411B5D}"/>
    <cellStyle name="Normální 34 2 5 5 2 2 2" xfId="35658" xr:uid="{CB2B8C39-5B9A-49DE-8DD0-949BE3FB88D1}"/>
    <cellStyle name="Normální 34 2 5 5 2 3" xfId="27846" xr:uid="{2E7F5016-3B3F-4B59-94BE-FC125E2134C5}"/>
    <cellStyle name="Normální 34 2 5 5 3" xfId="13676" xr:uid="{34E2E3BD-2EBD-4638-9786-B073D94C04C0}"/>
    <cellStyle name="Normální 34 2 5 5 3 2" xfId="30840" xr:uid="{7B790E82-8BD1-4F2D-9F4D-1EA69AB86C32}"/>
    <cellStyle name="Normální 34 2 5 5 4" xfId="16734" xr:uid="{29EB35D3-D78C-4D75-8B50-6B00374B0371}"/>
    <cellStyle name="Normální 34 2 5 5 4 2" xfId="33832" xr:uid="{CA0AE16F-C17B-412F-93A4-08402A102FEC}"/>
    <cellStyle name="Normální 34 2 5 5 5" xfId="24845" xr:uid="{7D328444-8CBE-473E-ACEE-F593822836D4}"/>
    <cellStyle name="Normální 34 2 5 6" xfId="4168" xr:uid="{5789A681-F50E-4039-87C4-A7C75E0D927D}"/>
    <cellStyle name="Normální 34 2 5 6 2" xfId="18591" xr:uid="{498E504D-710E-40C1-95A2-28DB049449CB}"/>
    <cellStyle name="Normální 34 2 5 6 2 2" xfId="35654" xr:uid="{6986E94D-408E-46D9-B071-69AE9F118680}"/>
    <cellStyle name="Normální 34 2 5 6 3" xfId="22340" xr:uid="{43178E12-B8EF-4D66-8C14-149B706A5E0B}"/>
    <cellStyle name="Normální 34 2 5 7" xfId="8198" xr:uid="{2DE4FCE3-B365-4648-BBD9-4282C5E07B63}"/>
    <cellStyle name="Normální 34 2 5 7 2" xfId="25435" xr:uid="{F7DF9355-EDF5-43AD-8A04-C47AAC539827}"/>
    <cellStyle name="Normální 34 2 5 8" xfId="11249" xr:uid="{6D6BFF0D-8975-4F5F-9E81-64262350D8DA}"/>
    <cellStyle name="Normální 34 2 5 8 2" xfId="28427" xr:uid="{FB98B4CD-F297-401C-A1FE-A8B95B89E7B8}"/>
    <cellStyle name="Normální 34 2 5 9" xfId="14319" xr:uid="{63BE088E-47FB-4E6E-8A0C-534B60B22AEC}"/>
    <cellStyle name="Normální 34 2 5 9 2" xfId="31422" xr:uid="{355E479D-E4F1-4F36-AA5B-EEE8BB55EE4E}"/>
    <cellStyle name="Normální 34 2 6" xfId="2239" xr:uid="{8986633D-0F31-4CEB-AE70-6F7E064C7541}"/>
    <cellStyle name="Normální 34 2 6 10" xfId="21113" xr:uid="{F9524249-DC62-4ECD-BD39-ABDEE0DD339F}"/>
    <cellStyle name="Normální 34 2 6 2" xfId="2556" xr:uid="{E2F0C603-B7D2-49D2-9DB7-3018E522DB80}"/>
    <cellStyle name="Normální 34 2 6 2 2" xfId="3107" xr:uid="{B262E119-89EB-47D4-828C-225986C8877A}"/>
    <cellStyle name="Normální 34 2 6 2 2 2" xfId="18597" xr:uid="{1FB7C368-46B8-4098-8E3C-4B0F8C2C1F9B}"/>
    <cellStyle name="Normální 34 2 6 2 2 2 2" xfId="35660" xr:uid="{E29B5EBC-32A5-4FA1-A0FF-D7033F83D359}"/>
    <cellStyle name="Normální 34 2 6 2 2 3" xfId="21881" xr:uid="{27141A32-74D0-4B8F-B4B1-7657CB120F06}"/>
    <cellStyle name="Normální 34 2 6 2 3" xfId="5609" xr:uid="{6DA41622-16EA-43FD-A6FF-39CD17D9BB5D}"/>
    <cellStyle name="Normální 34 2 6 2 3 2" xfId="23090" xr:uid="{76CA6D15-E4D9-491A-9371-B74D8B541642}"/>
    <cellStyle name="Normální 34 2 6 2 4" xfId="8912" xr:uid="{346B9EAE-A5A7-450B-AB57-A91EE9D4D519}"/>
    <cellStyle name="Normální 34 2 6 2 4 2" xfId="26141" xr:uid="{769EBCF9-CF83-4328-9646-BC268C85B105}"/>
    <cellStyle name="Normální 34 2 6 2 5" xfId="11968" xr:uid="{B700F24F-E550-42C7-A457-97D6FEC39104}"/>
    <cellStyle name="Normální 34 2 6 2 5 2" xfId="29134" xr:uid="{B48D7505-BF19-44D8-B694-481B47360263}"/>
    <cellStyle name="Normální 34 2 6 2 6" xfId="15029" xr:uid="{DDEA2DD1-8301-4865-A266-BF7C1B55B682}"/>
    <cellStyle name="Normální 34 2 6 2 6 2" xfId="32127" xr:uid="{90423E91-AD18-4CFA-B330-93BABA8C61DB}"/>
    <cellStyle name="Normální 34 2 6 2 7" xfId="21369" xr:uid="{9B040838-9E82-4779-872C-97EC71DD72D6}"/>
    <cellStyle name="Normální 34 2 6 3" xfId="2850" xr:uid="{74699A17-1958-4DCF-890D-407C598B361D}"/>
    <cellStyle name="Normální 34 2 6 3 2" xfId="6192" xr:uid="{E64D0659-F816-449E-BD2E-5306BE87186E}"/>
    <cellStyle name="Normální 34 2 6 3 2 2" xfId="18598" xr:uid="{5A5C2072-FCCC-41B4-ABDE-94AEB9C5101B}"/>
    <cellStyle name="Normální 34 2 6 3 2 2 2" xfId="35661" xr:uid="{16599973-214A-4B0F-82C9-0A6F799E6833}"/>
    <cellStyle name="Normální 34 2 6 3 2 3" xfId="23645" xr:uid="{5BFC56D5-933D-454E-B30A-E45CD2E47458}"/>
    <cellStyle name="Normální 34 2 6 3 3" xfId="9417" xr:uid="{720D9489-B888-4331-973B-0B4FC3373D0E}"/>
    <cellStyle name="Normální 34 2 6 3 3 2" xfId="26646" xr:uid="{8343EC12-C2A5-47DD-ADA4-62AF0129604A}"/>
    <cellStyle name="Normální 34 2 6 3 4" xfId="12475" xr:uid="{E6295E84-D870-409A-B71A-F60F3AEF51F7}"/>
    <cellStyle name="Normální 34 2 6 3 4 2" xfId="29639" xr:uid="{94F3DE73-C2CA-4110-8785-39F4E5B7C11B}"/>
    <cellStyle name="Normální 34 2 6 3 5" xfId="15534" xr:uid="{8C6CD367-687E-406D-99AC-6B1170ABFD21}"/>
    <cellStyle name="Normální 34 2 6 3 5 2" xfId="32632" xr:uid="{22F6DF5B-7BE4-459A-95D0-34DA7463A744}"/>
    <cellStyle name="Normální 34 2 6 3 6" xfId="21625" xr:uid="{8DB65C7A-710D-4356-965B-B0F2A00ED7B4}"/>
    <cellStyle name="Normální 34 2 6 4" xfId="6822" xr:uid="{6801C0C7-727C-4F85-B31D-8FE9EFB92ED2}"/>
    <cellStyle name="Normální 34 2 6 4 2" xfId="10020" xr:uid="{DF33932A-96C2-45C9-A562-E34FFA456005}"/>
    <cellStyle name="Normální 34 2 6 4 2 2" xfId="18599" xr:uid="{69E78ACC-45AA-4A23-BA5A-F35AE87404C4}"/>
    <cellStyle name="Normální 34 2 6 4 2 2 2" xfId="35662" xr:uid="{8BDACCF5-3908-4C6A-B236-CAC98C3504AC}"/>
    <cellStyle name="Normální 34 2 6 4 2 3" xfId="27248" xr:uid="{3DF763AC-D385-42FA-A066-37A67507F271}"/>
    <cellStyle name="Normální 34 2 6 4 3" xfId="13078" xr:uid="{EF776B6D-425A-46C8-8F0D-F9B9E8DBC447}"/>
    <cellStyle name="Normální 34 2 6 4 3 2" xfId="30242" xr:uid="{9FCF35DC-3485-4EC0-9B72-52689FFB6373}"/>
    <cellStyle name="Normální 34 2 6 4 4" xfId="16136" xr:uid="{5926F7E6-4D15-4530-AF7C-4DD7252EFD8D}"/>
    <cellStyle name="Normální 34 2 6 4 4 2" xfId="33234" xr:uid="{F63027CF-2109-418B-ADD6-C0100CB02644}"/>
    <cellStyle name="Normální 34 2 6 4 5" xfId="24247" xr:uid="{496B5F24-A7AB-43A6-B8B0-D6F2DAC7D461}"/>
    <cellStyle name="Normální 34 2 6 5" xfId="7430" xr:uid="{B12C5BC0-FBDB-474B-97BC-4E2D02350AE9}"/>
    <cellStyle name="Normální 34 2 6 5 2" xfId="10619" xr:uid="{D53863AF-6025-4DDA-8B6A-51C5AADFC3C9}"/>
    <cellStyle name="Normální 34 2 6 5 2 2" xfId="18600" xr:uid="{EC298EFD-2F6A-47FD-9D2C-D00355FE0F4D}"/>
    <cellStyle name="Normální 34 2 6 5 2 2 2" xfId="35663" xr:uid="{11D47791-DFC7-4FFA-85CB-D98A60130A35}"/>
    <cellStyle name="Normální 34 2 6 5 2 3" xfId="27847" xr:uid="{6562888A-EEA8-4A89-AA39-9B96078B1D08}"/>
    <cellStyle name="Normální 34 2 6 5 3" xfId="13677" xr:uid="{7F945DA7-5FED-4CDF-9C31-FA345AE684F0}"/>
    <cellStyle name="Normální 34 2 6 5 3 2" xfId="30841" xr:uid="{59EDF95F-9555-4AC0-AB98-7C1819D8B6EE}"/>
    <cellStyle name="Normální 34 2 6 5 4" xfId="16735" xr:uid="{DC054BEB-049E-4F90-9B8B-7D83BE5715DC}"/>
    <cellStyle name="Normální 34 2 6 5 4 2" xfId="33833" xr:uid="{7AE82FC8-CCF8-4607-9460-0C190F4840FC}"/>
    <cellStyle name="Normální 34 2 6 5 5" xfId="24846" xr:uid="{B13D6929-5D27-4CB3-BC2B-A78FB39305E8}"/>
    <cellStyle name="Normální 34 2 6 6" xfId="4257" xr:uid="{0E8346EE-B5AE-4DA9-A671-1C43F5207F76}"/>
    <cellStyle name="Normální 34 2 6 6 2" xfId="18596" xr:uid="{2DE171B1-5F83-4B6C-AE83-1C53932B7844}"/>
    <cellStyle name="Normální 34 2 6 6 2 2" xfId="35659" xr:uid="{FBA72E35-D7BC-4DA7-A13C-5CF66884F4BC}"/>
    <cellStyle name="Normální 34 2 6 6 3" xfId="22418" xr:uid="{33A212CB-4655-4516-A29A-7710FAE8B20B}"/>
    <cellStyle name="Normální 34 2 6 7" xfId="8276" xr:uid="{C79EFDF3-70B3-4CF3-A9AE-CFC4B092B50E}"/>
    <cellStyle name="Normální 34 2 6 7 2" xfId="25513" xr:uid="{404233C6-42AA-4216-8493-DF1B90E54D16}"/>
    <cellStyle name="Normální 34 2 6 8" xfId="11327" xr:uid="{25173BB3-8496-43A3-A98C-2BA19B8CD17B}"/>
    <cellStyle name="Normální 34 2 6 8 2" xfId="28505" xr:uid="{A8D2FD48-CD9D-4C4C-8641-F9E5DDE1ED4E}"/>
    <cellStyle name="Normální 34 2 6 9" xfId="14397" xr:uid="{0F2E5BCA-E653-471B-937C-99B30EB0877F}"/>
    <cellStyle name="Normální 34 2 6 9 2" xfId="31500" xr:uid="{D62EDA87-14D4-45F5-97CC-A73A55AC1499}"/>
    <cellStyle name="Normální 34 2 7" xfId="2296" xr:uid="{AEFBB316-5AFF-49B1-9644-86D1B69F38F0}"/>
    <cellStyle name="Normální 34 2 7 10" xfId="21148" xr:uid="{F51066BC-EA0C-4FA2-8AE4-160E3D79870A}"/>
    <cellStyle name="Normální 34 2 7 2" xfId="2592" xr:uid="{7866F8E6-03D9-4468-9193-2BF726C39D57}"/>
    <cellStyle name="Normální 34 2 7 2 2" xfId="3142" xr:uid="{F6838459-24A8-4C17-A8D6-806804FFC01B}"/>
    <cellStyle name="Normální 34 2 7 2 2 2" xfId="18602" xr:uid="{9D6C56D0-1E9A-42CF-9050-59B6785DE2C9}"/>
    <cellStyle name="Normální 34 2 7 2 2 2 2" xfId="35665" xr:uid="{E64FF121-58BF-453C-8209-F15B4E3D2FFA}"/>
    <cellStyle name="Normální 34 2 7 2 2 3" xfId="21916" xr:uid="{BBA81767-247C-4E29-9DD5-AD6CBC2C4B2C}"/>
    <cellStyle name="Normální 34 2 7 2 3" xfId="5645" xr:uid="{6E0762CD-513B-43B6-A53F-0F580D79679C}"/>
    <cellStyle name="Normální 34 2 7 2 3 2" xfId="23126" xr:uid="{0312DF1F-F559-4863-BEF7-5480D8FA9F0B}"/>
    <cellStyle name="Normální 34 2 7 2 4" xfId="8948" xr:uid="{B40AAE07-6605-4FC1-BDF0-D7FAC7978DA0}"/>
    <cellStyle name="Normální 34 2 7 2 4 2" xfId="26177" xr:uid="{C1580E69-10E6-4469-94AA-B71740854817}"/>
    <cellStyle name="Normální 34 2 7 2 5" xfId="12004" xr:uid="{809DDBA5-5595-47E4-BD57-09FB797AD00D}"/>
    <cellStyle name="Normální 34 2 7 2 5 2" xfId="29170" xr:uid="{A992B9E4-04E8-4321-A74E-9D000235ADDD}"/>
    <cellStyle name="Normální 34 2 7 2 6" xfId="15065" xr:uid="{AAB02A98-490A-40BF-ADC2-CB00A8D0F949}"/>
    <cellStyle name="Normální 34 2 7 2 6 2" xfId="32163" xr:uid="{B9422B68-97F6-4302-BC0B-4B157A95E040}"/>
    <cellStyle name="Normální 34 2 7 2 7" xfId="21404" xr:uid="{0ACEC0F3-5508-46F2-944D-92C0CBFE8B95}"/>
    <cellStyle name="Normální 34 2 7 3" xfId="2886" xr:uid="{A44797A1-6F79-4AFD-AF54-53F6084034E9}"/>
    <cellStyle name="Normální 34 2 7 3 2" xfId="6193" xr:uid="{786CC08E-3FD9-437C-A6BA-1E2BFCFD61B3}"/>
    <cellStyle name="Normální 34 2 7 3 2 2" xfId="18603" xr:uid="{FCF11B44-F5D7-44F9-B6AB-337BAD5E80EB}"/>
    <cellStyle name="Normální 34 2 7 3 2 2 2" xfId="35666" xr:uid="{5243CD1D-BF24-4ADC-AD2E-B29A23FB2F56}"/>
    <cellStyle name="Normální 34 2 7 3 2 3" xfId="23646" xr:uid="{07C57E44-6550-4F65-B560-74A8DF47D25E}"/>
    <cellStyle name="Normální 34 2 7 3 3" xfId="9418" xr:uid="{D1CDBC2D-1656-40B3-AD6B-17A3B4749C6E}"/>
    <cellStyle name="Normální 34 2 7 3 3 2" xfId="26647" xr:uid="{46D42857-E2C3-4D2A-863D-EED3ED9ADB40}"/>
    <cellStyle name="Normální 34 2 7 3 4" xfId="12476" xr:uid="{335113ED-D4DE-4DBA-B3D2-8265C44A6AD0}"/>
    <cellStyle name="Normální 34 2 7 3 4 2" xfId="29640" xr:uid="{9002833C-9E3F-4E86-9DCA-58B486809544}"/>
    <cellStyle name="Normální 34 2 7 3 5" xfId="15535" xr:uid="{0826130E-BA4B-4986-B6E0-9F73066D6506}"/>
    <cellStyle name="Normální 34 2 7 3 5 2" xfId="32633" xr:uid="{7A7B907A-C8D7-43B8-8DDD-3CA3A4DF6E1B}"/>
    <cellStyle name="Normální 34 2 7 3 6" xfId="21660" xr:uid="{0F0C1F39-6C65-436B-A523-92C1019BDF4E}"/>
    <cellStyle name="Normální 34 2 7 4" xfId="6823" xr:uid="{8039185C-F200-4D1A-B500-32FA9F8D2D34}"/>
    <cellStyle name="Normální 34 2 7 4 2" xfId="10021" xr:uid="{56FC8790-8A04-4790-86BA-D4DC2721C5A4}"/>
    <cellStyle name="Normální 34 2 7 4 2 2" xfId="18604" xr:uid="{BD1075FA-AFCB-4FA1-9198-7B8F99A597A1}"/>
    <cellStyle name="Normální 34 2 7 4 2 2 2" xfId="35667" xr:uid="{CE90E532-C937-4BBC-99E6-F53403AD1BF7}"/>
    <cellStyle name="Normální 34 2 7 4 2 3" xfId="27249" xr:uid="{EF97177B-77E0-4052-84A4-1CE338A5DE7E}"/>
    <cellStyle name="Normální 34 2 7 4 3" xfId="13079" xr:uid="{E34964B3-166C-49AC-8778-992DC8E335EE}"/>
    <cellStyle name="Normální 34 2 7 4 3 2" xfId="30243" xr:uid="{D5779FE1-2653-4979-81E1-2D45C5EEB144}"/>
    <cellStyle name="Normální 34 2 7 4 4" xfId="16137" xr:uid="{E89CBD4D-78EA-4A70-AA23-589EF0C4D3AD}"/>
    <cellStyle name="Normální 34 2 7 4 4 2" xfId="33235" xr:uid="{A513A912-1568-41F1-B6B8-9FA24488CA43}"/>
    <cellStyle name="Normální 34 2 7 4 5" xfId="24248" xr:uid="{97227232-2356-48EC-BF45-195A1D5B2571}"/>
    <cellStyle name="Normální 34 2 7 5" xfId="7431" xr:uid="{9FDEA5E6-F43D-4C48-B6CD-1105FDE8CA23}"/>
    <cellStyle name="Normální 34 2 7 5 2" xfId="10620" xr:uid="{67C568D7-1B63-4700-838A-AE8E20474D00}"/>
    <cellStyle name="Normální 34 2 7 5 2 2" xfId="18605" xr:uid="{058073BF-122B-42E5-BD21-3F08E7D1DDF2}"/>
    <cellStyle name="Normální 34 2 7 5 2 2 2" xfId="35668" xr:uid="{C455A99A-9796-449D-9374-19B2FB010B8D}"/>
    <cellStyle name="Normální 34 2 7 5 2 3" xfId="27848" xr:uid="{D8602BCC-E4E0-4E54-B838-35202CB08F17}"/>
    <cellStyle name="Normální 34 2 7 5 3" xfId="13678" xr:uid="{3D22ED66-215C-4F33-8AE6-BC392FCDD73C}"/>
    <cellStyle name="Normální 34 2 7 5 3 2" xfId="30842" xr:uid="{11EDCC0F-5134-4278-8B7D-A12580C10C76}"/>
    <cellStyle name="Normální 34 2 7 5 4" xfId="16736" xr:uid="{62907C72-617A-444E-A585-0A3E65AC819E}"/>
    <cellStyle name="Normální 34 2 7 5 4 2" xfId="33834" xr:uid="{1C4CCCFC-2EF8-481C-A379-BD9FBB584D45}"/>
    <cellStyle name="Normální 34 2 7 5 5" xfId="24847" xr:uid="{CC1E47B7-6630-4EFB-98AC-6420628B6E47}"/>
    <cellStyle name="Normální 34 2 7 6" xfId="4300" xr:uid="{010E0F47-0610-4DD2-8582-CE01EA81FB29}"/>
    <cellStyle name="Normální 34 2 7 6 2" xfId="18601" xr:uid="{A79E54B5-ABFD-4040-A1E8-E515150ABF87}"/>
    <cellStyle name="Normální 34 2 7 6 2 2" xfId="35664" xr:uid="{261FCB7A-5EB4-49DA-8F11-2BC6041533D9}"/>
    <cellStyle name="Normální 34 2 7 6 3" xfId="22454" xr:uid="{3A260DE0-543F-4171-8B69-9AC18C76B8A2}"/>
    <cellStyle name="Normální 34 2 7 7" xfId="8312" xr:uid="{028A05E6-DE62-4E2D-BEBF-E5A2B506807B}"/>
    <cellStyle name="Normální 34 2 7 7 2" xfId="25549" xr:uid="{1D9D2C44-DA1A-403F-8658-C81383DCFA75}"/>
    <cellStyle name="Normální 34 2 7 8" xfId="11363" xr:uid="{F83719F1-CABF-4086-8766-69E84E2F0C3D}"/>
    <cellStyle name="Normální 34 2 7 8 2" xfId="28541" xr:uid="{E1C17A46-CA99-46EA-97C4-18BFBA28D9A6}"/>
    <cellStyle name="Normální 34 2 7 9" xfId="14433" xr:uid="{532EC02B-2D68-4953-BFA8-0A618D9C9BDC}"/>
    <cellStyle name="Normální 34 2 7 9 2" xfId="31536" xr:uid="{CB58FDDF-A30F-463F-9881-5D920B564671}"/>
    <cellStyle name="Normální 34 2 8" xfId="2350" xr:uid="{3A05545B-4704-4CE8-9B19-4C55F87BA5B3}"/>
    <cellStyle name="Normální 34 2 8 10" xfId="21181" xr:uid="{7302314C-352E-40C3-B5B9-DAFC065D0237}"/>
    <cellStyle name="Normální 34 2 8 2" xfId="2919" xr:uid="{93DEEA97-BCCC-47AB-BDF5-B5544F900626}"/>
    <cellStyle name="Normální 34 2 8 2 2" xfId="5747" xr:uid="{F9E6BB62-C73C-47E8-8DE6-B0576C73E60B}"/>
    <cellStyle name="Normální 34 2 8 2 2 2" xfId="18607" xr:uid="{79111B91-1C83-4324-82E2-D4C52BD9503A}"/>
    <cellStyle name="Normální 34 2 8 2 2 2 2" xfId="35670" xr:uid="{041FEBC8-5044-426A-8D0A-6B1E91EC1933}"/>
    <cellStyle name="Normální 34 2 8 2 2 3" xfId="23228" xr:uid="{D7A579F0-9E69-4802-8719-A783BA0D5F95}"/>
    <cellStyle name="Normální 34 2 8 2 3" xfId="9050" xr:uid="{59099D95-D8AF-4495-AA17-14FCA3F4F567}"/>
    <cellStyle name="Normální 34 2 8 2 3 2" xfId="26279" xr:uid="{B8E1F14E-347C-4F6A-9022-61AC1EEF4523}"/>
    <cellStyle name="Normální 34 2 8 2 4" xfId="12106" xr:uid="{F088924D-79B7-4F47-98D8-5137C85379EB}"/>
    <cellStyle name="Normální 34 2 8 2 4 2" xfId="29272" xr:uid="{7A485F8C-89A5-4FFE-9CB3-1BC1FFC3ADAE}"/>
    <cellStyle name="Normální 34 2 8 2 5" xfId="15167" xr:uid="{048C7F01-D2FC-466A-9DAE-0E95BED32AEB}"/>
    <cellStyle name="Normální 34 2 8 2 5 2" xfId="32265" xr:uid="{F1778520-19DA-451A-B919-F1EE79752A57}"/>
    <cellStyle name="Normální 34 2 8 2 6" xfId="21693" xr:uid="{1F7AA908-4483-4180-9351-83CE7B9C7F23}"/>
    <cellStyle name="Normální 34 2 8 3" xfId="6194" xr:uid="{AF85CD63-ABD9-4BB1-88C7-7128E8201017}"/>
    <cellStyle name="Normální 34 2 8 3 2" xfId="9419" xr:uid="{D3FA16F4-073C-4630-A904-75C6AC7AD514}"/>
    <cellStyle name="Normální 34 2 8 3 2 2" xfId="18608" xr:uid="{93A2E7F7-2438-4B0A-BFE5-68CB355DD235}"/>
    <cellStyle name="Normální 34 2 8 3 2 2 2" xfId="35671" xr:uid="{C76C6F68-DD8D-445B-BFDC-45A47317A31C}"/>
    <cellStyle name="Normální 34 2 8 3 2 3" xfId="26648" xr:uid="{3DF7D4FF-3B20-4357-93DF-767D8E675FAA}"/>
    <cellStyle name="Normální 34 2 8 3 3" xfId="12477" xr:uid="{7939A456-8991-4CB1-9066-483A22AB36E8}"/>
    <cellStyle name="Normální 34 2 8 3 3 2" xfId="29641" xr:uid="{D5B36EF9-96EB-4EE4-834D-04743E2DB516}"/>
    <cellStyle name="Normální 34 2 8 3 4" xfId="15536" xr:uid="{32F49CC7-9322-423A-83C3-CFF07AA91882}"/>
    <cellStyle name="Normální 34 2 8 3 4 2" xfId="32634" xr:uid="{97E712B4-E9C0-4856-96EA-E99864E50DDA}"/>
    <cellStyle name="Normální 34 2 8 3 5" xfId="23647" xr:uid="{6B8578A6-F8C6-412E-9CEE-C0AE567E92AB}"/>
    <cellStyle name="Normální 34 2 8 4" xfId="6824" xr:uid="{3E6515A9-034E-4329-BDE1-6E33AAF934C4}"/>
    <cellStyle name="Normální 34 2 8 4 2" xfId="10022" xr:uid="{77DF0DFF-94EE-4359-A80B-41E753C72426}"/>
    <cellStyle name="Normální 34 2 8 4 2 2" xfId="18609" xr:uid="{5010C765-BAA7-4A4A-83D4-0AD7B49FD45A}"/>
    <cellStyle name="Normální 34 2 8 4 2 2 2" xfId="35672" xr:uid="{12783A4F-91ED-45C1-8108-863D6E341629}"/>
    <cellStyle name="Normální 34 2 8 4 2 3" xfId="27250" xr:uid="{27F03828-7419-408A-B279-1A515535C0EB}"/>
    <cellStyle name="Normální 34 2 8 4 3" xfId="13080" xr:uid="{3DD93124-582A-45B0-84DE-F1108CB871E9}"/>
    <cellStyle name="Normální 34 2 8 4 3 2" xfId="30244" xr:uid="{97628927-FBB4-4A66-8C5E-9FBEA293E8A3}"/>
    <cellStyle name="Normální 34 2 8 4 4" xfId="16138" xr:uid="{0764EBA7-1CDB-4B8C-ADC3-E327D2F10445}"/>
    <cellStyle name="Normální 34 2 8 4 4 2" xfId="33236" xr:uid="{7956B4EA-6B73-481B-B25B-36DD653CBB3B}"/>
    <cellStyle name="Normální 34 2 8 4 5" xfId="24249" xr:uid="{8DA02817-1031-4210-9146-6AB0B6383B3F}"/>
    <cellStyle name="Normální 34 2 8 5" xfId="7432" xr:uid="{93A0FB77-77FB-468B-AB97-E63B628DF278}"/>
    <cellStyle name="Normální 34 2 8 5 2" xfId="10621" xr:uid="{6106ACE6-DD8C-431B-B522-9358D6DFDC30}"/>
    <cellStyle name="Normální 34 2 8 5 2 2" xfId="18610" xr:uid="{DC7C136B-42C7-43B6-96D3-815ED425EA1C}"/>
    <cellStyle name="Normální 34 2 8 5 2 2 2" xfId="35673" xr:uid="{5A2CAA4A-BADD-416E-8165-9160E761F45F}"/>
    <cellStyle name="Normální 34 2 8 5 2 3" xfId="27849" xr:uid="{E6CC99F4-199C-4EBF-96C9-9CEACBF40EF9}"/>
    <cellStyle name="Normální 34 2 8 5 3" xfId="13679" xr:uid="{04AB2EC5-0114-49E0-8FA9-53E26F8B5EFE}"/>
    <cellStyle name="Normální 34 2 8 5 3 2" xfId="30843" xr:uid="{857D8410-FF0D-4A33-8CD3-E50D89F68AAF}"/>
    <cellStyle name="Normální 34 2 8 5 4" xfId="16737" xr:uid="{777ACECB-76C5-42DD-B3C5-578284AD5408}"/>
    <cellStyle name="Normální 34 2 8 5 4 2" xfId="33835" xr:uid="{AC8379A9-7BEA-4BE9-867B-AABD0AA14E53}"/>
    <cellStyle name="Normální 34 2 8 5 5" xfId="24848" xr:uid="{11990835-1C8C-45C1-BC04-150B1BB57B50}"/>
    <cellStyle name="Normální 34 2 8 6" xfId="4477" xr:uid="{840D1EEA-127D-436E-AB47-61CA4E11013E}"/>
    <cellStyle name="Normální 34 2 8 6 2" xfId="18606" xr:uid="{4D1601AA-D32B-4C73-B1F2-36DDA142B7C2}"/>
    <cellStyle name="Normální 34 2 8 6 2 2" xfId="35669" xr:uid="{DD5D6E2A-12DD-4D95-BF3B-988DB4546920}"/>
    <cellStyle name="Normální 34 2 8 6 3" xfId="22556" xr:uid="{8BF110CD-67CA-47C1-8A58-4278FF89EA21}"/>
    <cellStyle name="Normální 34 2 8 7" xfId="8414" xr:uid="{79A498A6-D2C9-4C1A-A416-6D79AA3976AF}"/>
    <cellStyle name="Normální 34 2 8 7 2" xfId="25651" xr:uid="{F1301625-BA85-4954-82A5-29690E3E4BFB}"/>
    <cellStyle name="Normální 34 2 8 8" xfId="11465" xr:uid="{B6B819EC-E7A7-4513-BFEC-E91469842BA7}"/>
    <cellStyle name="Normální 34 2 8 8 2" xfId="28643" xr:uid="{887451A8-63C5-40E4-A3C5-8A81451F0F8A}"/>
    <cellStyle name="Normální 34 2 8 9" xfId="14535" xr:uid="{8FC44CC0-A829-429B-928F-4A335460A69E}"/>
    <cellStyle name="Normální 34 2 8 9 2" xfId="31638" xr:uid="{BD55A0A2-18E7-4A1A-9F17-B5173B65647E}"/>
    <cellStyle name="Normální 34 2 9" xfId="1769" xr:uid="{6C94332D-6DC8-4B90-905B-EA2B9DF60A79}"/>
    <cellStyle name="Normální 34 2 9 2" xfId="5153" xr:uid="{EF10B39A-A439-406A-8226-23E80A927761}"/>
    <cellStyle name="Normální 34 2 9 2 2" xfId="18611" xr:uid="{CB411293-79D4-4EBB-A859-FBFD46868668}"/>
    <cellStyle name="Normální 34 2 9 2 2 2" xfId="35674" xr:uid="{69A4075C-6745-4303-9516-7525AE1F4280}"/>
    <cellStyle name="Normální 34 2 9 2 3" xfId="22712" xr:uid="{D9464171-3167-4818-958F-3CD7A0C35912}"/>
    <cellStyle name="Normální 34 2 9 3" xfId="8548" xr:uid="{F11D007D-162F-49B3-A53F-56DCA9DA7368}"/>
    <cellStyle name="Normální 34 2 9 3 2" xfId="25777" xr:uid="{6FEDB9B5-5ACD-440B-BBD3-8522C8A28972}"/>
    <cellStyle name="Normální 34 2 9 4" xfId="11604" xr:uid="{101E1559-F676-4AD0-9D06-3F7FFD8714C7}"/>
    <cellStyle name="Normální 34 2 9 4 2" xfId="28770" xr:uid="{A5554365-CFE0-49D4-A907-09F99544874D}"/>
    <cellStyle name="Normální 34 2 9 5" xfId="14665" xr:uid="{5DC56802-91C7-41A4-A692-B9C587443945}"/>
    <cellStyle name="Normální 34 2 9 5 2" xfId="31763" xr:uid="{D6706A53-5F10-45FC-9886-03D563F4FE28}"/>
    <cellStyle name="Normální 34 2 9 6" xfId="20906" xr:uid="{6061A802-A1D1-4DAE-849D-A4A6FE30531E}"/>
    <cellStyle name="Normální 34 3" xfId="1586" xr:uid="{7DDA06EC-BB17-4332-BD50-80F884C12118}"/>
    <cellStyle name="Normální 34 3 2" xfId="3678" xr:uid="{B8D7E729-9076-4A00-9E13-5350620B7B1A}"/>
    <cellStyle name="Normální 34 4" xfId="1770" xr:uid="{5A344EB7-DE8B-4810-9752-A500705A8CC6}"/>
    <cellStyle name="Normální 34 4 10" xfId="11003" xr:uid="{83CC8817-BA0B-49F6-8CE9-13018BBC9215}"/>
    <cellStyle name="Normální 34 4 10 2" xfId="28202" xr:uid="{A3970004-EE72-477B-B682-559F50C66DE1}"/>
    <cellStyle name="Normální 34 4 11" xfId="14089" xr:uid="{2D0FB6D6-903D-4AA8-97C8-60EB663B6277}"/>
    <cellStyle name="Normální 34 4 11 2" xfId="31200" xr:uid="{84FFDD0E-D97E-40E9-911A-69906262C1B3}"/>
    <cellStyle name="Normální 34 4 12" xfId="20907" xr:uid="{2458E19A-BEE8-4FC7-9E7E-7C7E08B3EB67}"/>
    <cellStyle name="Normální 34 4 2" xfId="2351" xr:uid="{D4AD5EB2-6A0C-4136-9CD0-8EE988985800}"/>
    <cellStyle name="Normální 34 4 2 10" xfId="14240" xr:uid="{321969B0-4231-4C5F-94E2-165770F02AB2}"/>
    <cellStyle name="Normální 34 4 2 10 2" xfId="31343" xr:uid="{3ED98573-C019-4B2F-A596-A416088C2E5B}"/>
    <cellStyle name="Normální 34 4 2 11" xfId="21182" xr:uid="{501AEC44-B612-440D-8314-CDF379D82F9B}"/>
    <cellStyle name="Normální 34 4 2 2" xfId="2920" xr:uid="{B06E47E6-33DC-4A6C-B878-0889770F8BBE}"/>
    <cellStyle name="Normální 34 4 2 2 10" xfId="21694" xr:uid="{DA5CD937-1BB9-4681-9CA3-E1C001E41143}"/>
    <cellStyle name="Normální 34 4 2 2 2" xfId="5695" xr:uid="{9488A154-74FC-480B-877F-7BF3D34A860D}"/>
    <cellStyle name="Normální 34 4 2 2 2 2" xfId="8998" xr:uid="{323435FF-C048-40EF-AEBC-6389DB97C2D6}"/>
    <cellStyle name="Normální 34 4 2 2 2 2 2" xfId="18615" xr:uid="{8A77C53C-B5DA-409D-A9E5-5BD94D99B5E5}"/>
    <cellStyle name="Normální 34 4 2 2 2 2 2 2" xfId="35678" xr:uid="{67137D76-8B3B-4E4C-9A9B-9231634BC011}"/>
    <cellStyle name="Normální 34 4 2 2 2 2 3" xfId="26227" xr:uid="{B1E37F8B-468D-49A8-99BB-5A92A6F902A7}"/>
    <cellStyle name="Normální 34 4 2 2 2 3" xfId="12054" xr:uid="{F53B7AAD-9F5A-475A-B980-AB5A35918477}"/>
    <cellStyle name="Normální 34 4 2 2 2 3 2" xfId="29220" xr:uid="{D8484C79-B0F9-4D82-A832-CB0664474C3D}"/>
    <cellStyle name="Normální 34 4 2 2 2 4" xfId="15115" xr:uid="{1450A4A7-30A1-4A32-BDBF-3C18FF0D8516}"/>
    <cellStyle name="Normální 34 4 2 2 2 4 2" xfId="32213" xr:uid="{AE68FAF5-F710-4DDC-9953-AB696E299874}"/>
    <cellStyle name="Normální 34 4 2 2 2 5" xfId="23176" xr:uid="{309F06D0-78C9-4A57-A0EF-C10960B82745}"/>
    <cellStyle name="Normální 34 4 2 2 3" xfId="6197" xr:uid="{846A6127-E95F-4E05-B0AE-51CC69800887}"/>
    <cellStyle name="Normální 34 4 2 2 3 2" xfId="9422" xr:uid="{89CA9C88-8B7C-4EA5-97A9-7499E8094418}"/>
    <cellStyle name="Normální 34 4 2 2 3 2 2" xfId="18616" xr:uid="{C0B6BDC0-BA16-4A27-A603-404E4B724D16}"/>
    <cellStyle name="Normální 34 4 2 2 3 2 2 2" xfId="35679" xr:uid="{E71AD17A-57C5-4B73-8548-44F951E4FA72}"/>
    <cellStyle name="Normální 34 4 2 2 3 2 3" xfId="26651" xr:uid="{06479309-10BB-45F5-8135-8613511591B9}"/>
    <cellStyle name="Normální 34 4 2 2 3 3" xfId="12480" xr:uid="{B55BA522-F8B6-41B9-9829-F50905EE2516}"/>
    <cellStyle name="Normální 34 4 2 2 3 3 2" xfId="29644" xr:uid="{2BE788D7-A66B-422E-B203-D4815C15A9A4}"/>
    <cellStyle name="Normální 34 4 2 2 3 4" xfId="15539" xr:uid="{64E8F718-5672-4FDA-B3B3-1645C40CA535}"/>
    <cellStyle name="Normální 34 4 2 2 3 4 2" xfId="32637" xr:uid="{D0AF8853-DA82-4959-9186-953A38E82995}"/>
    <cellStyle name="Normální 34 4 2 2 3 5" xfId="23650" xr:uid="{C8A6EAC5-5692-4826-8DCF-DA5A4BA3045E}"/>
    <cellStyle name="Normální 34 4 2 2 4" xfId="6827" xr:uid="{71DA76E1-AD10-400D-9DD8-4FADAE582312}"/>
    <cellStyle name="Normální 34 4 2 2 4 2" xfId="10025" xr:uid="{CC0EB8DA-4DED-4030-8E4C-0A379545E176}"/>
    <cellStyle name="Normální 34 4 2 2 4 2 2" xfId="18617" xr:uid="{F2BA0682-35A1-4CBA-BEA7-8F8AA82561B0}"/>
    <cellStyle name="Normální 34 4 2 2 4 2 2 2" xfId="35680" xr:uid="{0E16D1AB-AE21-4E92-826A-B0BA3207C35E}"/>
    <cellStyle name="Normální 34 4 2 2 4 2 3" xfId="27253" xr:uid="{885547E5-AE26-4C28-A027-BBED7C5825AD}"/>
    <cellStyle name="Normální 34 4 2 2 4 3" xfId="13083" xr:uid="{40BAF136-9786-4B18-9E9C-3BF7E7D3DDE3}"/>
    <cellStyle name="Normální 34 4 2 2 4 3 2" xfId="30247" xr:uid="{97C884E6-E736-4C2E-A220-1D9D8964A1EF}"/>
    <cellStyle name="Normální 34 4 2 2 4 4" xfId="16141" xr:uid="{E3DFD31B-F48D-474F-88FA-29B92CFE5AD3}"/>
    <cellStyle name="Normální 34 4 2 2 4 4 2" xfId="33239" xr:uid="{777D2743-92EA-4BA8-AEAC-F2F9FB630695}"/>
    <cellStyle name="Normální 34 4 2 2 4 5" xfId="24252" xr:uid="{7CD61DC7-7646-451E-A302-0E06657CA0C8}"/>
    <cellStyle name="Normální 34 4 2 2 5" xfId="7435" xr:uid="{C509627D-7CF5-4B78-923D-A1108669AC10}"/>
    <cellStyle name="Normální 34 4 2 2 5 2" xfId="10624" xr:uid="{0FDA65EF-E18C-4DEE-8878-3C14BD9846F2}"/>
    <cellStyle name="Normální 34 4 2 2 5 2 2" xfId="18618" xr:uid="{03E367AD-55E0-45D7-A98D-E2C74D98A9C7}"/>
    <cellStyle name="Normální 34 4 2 2 5 2 2 2" xfId="35681" xr:uid="{35F7B9E9-A37A-4D25-8B89-A3F1F5D836E7}"/>
    <cellStyle name="Normální 34 4 2 2 5 2 3" xfId="27852" xr:uid="{74987051-8A38-4CED-86F1-8FE79A2C4EFA}"/>
    <cellStyle name="Normální 34 4 2 2 5 3" xfId="13682" xr:uid="{0B260B2B-1F42-4EEA-BE80-C43429B36851}"/>
    <cellStyle name="Normální 34 4 2 2 5 3 2" xfId="30846" xr:uid="{556D311D-69CC-4BE6-9955-40BEEFFE70DB}"/>
    <cellStyle name="Normální 34 4 2 2 5 4" xfId="16740" xr:uid="{C290E7A0-0E74-4298-874D-445732980EAE}"/>
    <cellStyle name="Normální 34 4 2 2 5 4 2" xfId="33838" xr:uid="{33201EF9-DD13-49A6-93C8-3E2D18C62C92}"/>
    <cellStyle name="Normální 34 4 2 2 5 5" xfId="24851" xr:uid="{4404588B-858A-41F5-B1C8-1D1126A08D9C}"/>
    <cellStyle name="Normální 34 4 2 2 6" xfId="4399" xr:uid="{FA5E4BB8-F725-4307-9605-EE485F82DAFA}"/>
    <cellStyle name="Normální 34 4 2 2 6 2" xfId="18614" xr:uid="{0317DBF6-F7CF-4D5F-B8F2-F9D2C89EDDD0}"/>
    <cellStyle name="Normální 34 4 2 2 6 2 2" xfId="35677" xr:uid="{3058B428-0CF3-4F77-85BC-475628300017}"/>
    <cellStyle name="Normální 34 4 2 2 6 3" xfId="22504" xr:uid="{140EEB59-5CE2-4629-8D78-627A601F34A6}"/>
    <cellStyle name="Normální 34 4 2 2 7" xfId="8362" xr:uid="{827CB910-A2B0-46F9-9AFD-74F75CD5DE14}"/>
    <cellStyle name="Normální 34 4 2 2 7 2" xfId="25599" xr:uid="{1A2E209A-1010-422D-9B66-47730642C742}"/>
    <cellStyle name="Normální 34 4 2 2 8" xfId="11413" xr:uid="{ED8E05D4-2814-4931-A993-0A21786EBDCD}"/>
    <cellStyle name="Normální 34 4 2 2 8 2" xfId="28591" xr:uid="{719A6221-B1CF-4968-B79C-E70BD701500A}"/>
    <cellStyle name="Normální 34 4 2 2 9" xfId="14483" xr:uid="{FBCD6E98-5EBF-49FE-A5ED-08AEB434BADA}"/>
    <cellStyle name="Normální 34 4 2 2 9 2" xfId="31586" xr:uid="{30E917CA-2F91-4029-A9AC-DE44C6A393B3}"/>
    <cellStyle name="Normální 34 4 2 3" xfId="5449" xr:uid="{A86A326E-3949-4638-B737-88015D5210BD}"/>
    <cellStyle name="Normální 34 4 2 3 2" xfId="8755" xr:uid="{9968DC3A-B72A-42B2-A0E4-F5AA6537891A}"/>
    <cellStyle name="Normální 34 4 2 3 2 2" xfId="18619" xr:uid="{7BF533FF-6969-438D-9BD8-DEECB374520D}"/>
    <cellStyle name="Normální 34 4 2 3 2 2 2" xfId="35682" xr:uid="{4EE20003-C481-4D30-A0C0-8E2B7DD2BFAF}"/>
    <cellStyle name="Normální 34 4 2 3 2 3" xfId="25984" xr:uid="{F79FB53B-259B-4174-BC3D-5CF93C79D44D}"/>
    <cellStyle name="Normální 34 4 2 3 3" xfId="11811" xr:uid="{8425E2D3-55B9-495A-9CA7-3C3DC3895C80}"/>
    <cellStyle name="Normální 34 4 2 3 3 2" xfId="28977" xr:uid="{2B6FE4F0-6B02-4827-9655-5475C00AAEAD}"/>
    <cellStyle name="Normální 34 4 2 3 4" xfId="14872" xr:uid="{F84AB7F2-17D7-49DF-956F-E5A66BA625FE}"/>
    <cellStyle name="Normální 34 4 2 3 4 2" xfId="31970" xr:uid="{4580B00C-1D8D-4636-8E86-B6F5EBBFD903}"/>
    <cellStyle name="Normální 34 4 2 3 5" xfId="22930" xr:uid="{BFD478ED-625B-4840-A4DD-A51FA630E33C}"/>
    <cellStyle name="Normální 34 4 2 4" xfId="6196" xr:uid="{21A49AF9-8A81-47C3-8294-697B4794EB5E}"/>
    <cellStyle name="Normální 34 4 2 4 2" xfId="9421" xr:uid="{C069EFA4-1F69-43B0-B880-0BDC41914DB3}"/>
    <cellStyle name="Normální 34 4 2 4 2 2" xfId="18620" xr:uid="{5508A076-409E-4E0C-B1A5-5D8C7405EAD6}"/>
    <cellStyle name="Normální 34 4 2 4 2 2 2" xfId="35683" xr:uid="{D67EE22A-408B-4990-93A5-0148E2D2DD9F}"/>
    <cellStyle name="Normální 34 4 2 4 2 3" xfId="26650" xr:uid="{76863D9E-B7D5-4814-951B-44EB37DAEC2F}"/>
    <cellStyle name="Normální 34 4 2 4 3" xfId="12479" xr:uid="{C8D1547B-919E-4C46-9387-0F8E544D2165}"/>
    <cellStyle name="Normální 34 4 2 4 3 2" xfId="29643" xr:uid="{0F1AB918-4113-4747-BD03-92EB91B7CAA1}"/>
    <cellStyle name="Normální 34 4 2 4 4" xfId="15538" xr:uid="{92697320-9A09-46FB-9475-DB9FDD92B625}"/>
    <cellStyle name="Normální 34 4 2 4 4 2" xfId="32636" xr:uid="{B840733C-CA00-402B-8ED0-CE58EBAA1B81}"/>
    <cellStyle name="Normální 34 4 2 4 5" xfId="23649" xr:uid="{A3368D58-CCFF-4219-AFC6-26A63AF7C8E4}"/>
    <cellStyle name="Normální 34 4 2 5" xfId="6826" xr:uid="{EA6652D7-8F2D-4845-B48E-6E7EB423DAD8}"/>
    <cellStyle name="Normální 34 4 2 5 2" xfId="10024" xr:uid="{89DFE07B-F292-4728-A059-9C37A739C902}"/>
    <cellStyle name="Normální 34 4 2 5 2 2" xfId="18621" xr:uid="{60A1BD45-2B05-4B20-A89E-099C2DC934BA}"/>
    <cellStyle name="Normální 34 4 2 5 2 2 2" xfId="35684" xr:uid="{26801CD0-B2E5-4266-8E7E-D2F0D7C40D3C}"/>
    <cellStyle name="Normální 34 4 2 5 2 3" xfId="27252" xr:uid="{25C66C4B-8F47-49F7-8321-F30D396E7F96}"/>
    <cellStyle name="Normální 34 4 2 5 3" xfId="13082" xr:uid="{A104C4A2-7665-44FF-8807-4ADF9CD33AF3}"/>
    <cellStyle name="Normální 34 4 2 5 3 2" xfId="30246" xr:uid="{39719D89-7DF3-457D-8871-9F930465B32F}"/>
    <cellStyle name="Normální 34 4 2 5 4" xfId="16140" xr:uid="{41FAAF21-6003-418C-A881-7A4C248C94B1}"/>
    <cellStyle name="Normální 34 4 2 5 4 2" xfId="33238" xr:uid="{B3D8A160-64D4-48BD-A0B2-695A5D0449D2}"/>
    <cellStyle name="Normální 34 4 2 5 5" xfId="24251" xr:uid="{AD320BB0-F8DD-4719-AB36-9724CC7BBC5B}"/>
    <cellStyle name="Normální 34 4 2 6" xfId="7434" xr:uid="{B5EF2E81-E6AF-4610-AB96-ECAC3B8983DA}"/>
    <cellStyle name="Normální 34 4 2 6 2" xfId="10623" xr:uid="{218DC149-E455-4863-B862-AA39AE7AC227}"/>
    <cellStyle name="Normální 34 4 2 6 2 2" xfId="18622" xr:uid="{FA9EDECB-3A69-4377-B618-7177BDA8D101}"/>
    <cellStyle name="Normální 34 4 2 6 2 2 2" xfId="35685" xr:uid="{EC62D61D-CBD8-4987-A219-15D382644044}"/>
    <cellStyle name="Normální 34 4 2 6 2 3" xfId="27851" xr:uid="{067BB9A2-0EB7-4D6C-B66A-90F868F18BDD}"/>
    <cellStyle name="Normální 34 4 2 6 3" xfId="13681" xr:uid="{4796652C-CE29-4E35-8431-265D1A34AF6C}"/>
    <cellStyle name="Normální 34 4 2 6 3 2" xfId="30845" xr:uid="{A7A740A7-0D74-43A3-AC98-7A76F7ED1B15}"/>
    <cellStyle name="Normální 34 4 2 6 4" xfId="16739" xr:uid="{0A5EF72F-B5E7-4FB8-A8A8-1FBF23ABD73E}"/>
    <cellStyle name="Normální 34 4 2 6 4 2" xfId="33837" xr:uid="{11012D0A-B2AB-4547-8D9D-075B121DA091}"/>
    <cellStyle name="Normální 34 4 2 6 5" xfId="24850" xr:uid="{BE83881D-3516-414E-9967-ECE9B05140D5}"/>
    <cellStyle name="Normální 34 4 2 7" xfId="3988" xr:uid="{D28A20D6-0EC6-4509-A56B-A0B8A39FE112}"/>
    <cellStyle name="Normální 34 4 2 7 2" xfId="18613" xr:uid="{96818D6A-761C-45DA-BE42-EF1B6F7E21FF}"/>
    <cellStyle name="Normální 34 4 2 7 2 2" xfId="35676" xr:uid="{AD9EE375-E945-403F-87A8-BB0F5298CFD2}"/>
    <cellStyle name="Normální 34 4 2 7 3" xfId="22239" xr:uid="{E6BE497E-F0BC-42E0-B244-DC4D6C2B6FF3}"/>
    <cellStyle name="Normální 34 4 2 8" xfId="8116" xr:uid="{51DB0F88-3582-46AA-B322-029C70307790}"/>
    <cellStyle name="Normální 34 4 2 8 2" xfId="25353" xr:uid="{4BD50BF6-8128-4A56-A4BA-EAAA38136996}"/>
    <cellStyle name="Normální 34 4 2 9" xfId="11162" xr:uid="{0F66A25E-1861-41E5-9045-CD5331FF2E8D}"/>
    <cellStyle name="Normální 34 4 2 9 2" xfId="28345" xr:uid="{6FA90F2A-D85E-4BBB-A61B-6C3203CA590F}"/>
    <cellStyle name="Normální 34 4 3" xfId="2655" xr:uid="{F989DA3F-8459-4E7D-A166-E1CE2BD2E886}"/>
    <cellStyle name="Normální 34 4 3 10" xfId="21438" xr:uid="{7CDFF605-9190-4336-B8B2-5A9FF8B72CEC}"/>
    <cellStyle name="Normální 34 4 3 2" xfId="5694" xr:uid="{3FEAA20F-A231-4B1A-972F-706371D20FE7}"/>
    <cellStyle name="Normální 34 4 3 2 2" xfId="8997" xr:uid="{37009AE4-43DE-49A5-B6D4-61707C341001}"/>
    <cellStyle name="Normální 34 4 3 2 2 2" xfId="18624" xr:uid="{6868AB80-A10F-4CEA-902B-DFEBE49C6839}"/>
    <cellStyle name="Normální 34 4 3 2 2 2 2" xfId="35687" xr:uid="{5B4FAFCA-BF8A-405B-B221-5693A6C06353}"/>
    <cellStyle name="Normální 34 4 3 2 2 3" xfId="26226" xr:uid="{835DC7CC-AF9A-456F-A89A-DEC307A7A77D}"/>
    <cellStyle name="Normální 34 4 3 2 3" xfId="12053" xr:uid="{080F7296-B3B6-42AC-A64D-98B3204C1845}"/>
    <cellStyle name="Normální 34 4 3 2 3 2" xfId="29219" xr:uid="{F8D6D56A-BE1E-4528-A744-F8ACDEC8962D}"/>
    <cellStyle name="Normální 34 4 3 2 4" xfId="15114" xr:uid="{F6AACC14-488D-4584-9F78-A833768CCD9B}"/>
    <cellStyle name="Normální 34 4 3 2 4 2" xfId="32212" xr:uid="{939472D9-7830-480A-B65A-75B175D482D3}"/>
    <cellStyle name="Normální 34 4 3 2 5" xfId="23175" xr:uid="{AA9DFBCA-0418-4073-A61C-9107D7CF10CC}"/>
    <cellStyle name="Normální 34 4 3 3" xfId="6198" xr:uid="{0F847E84-C17B-4B50-8D4C-ED466DA161FB}"/>
    <cellStyle name="Normální 34 4 3 3 2" xfId="9423" xr:uid="{F92437AE-493D-46B5-B075-EA2B82282A86}"/>
    <cellStyle name="Normální 34 4 3 3 2 2" xfId="18625" xr:uid="{E9D50AA5-6CAD-4F52-86A7-9ECAF90165CA}"/>
    <cellStyle name="Normální 34 4 3 3 2 2 2" xfId="35688" xr:uid="{0D85458A-A8C6-4A8F-95CB-C0FAE2D45013}"/>
    <cellStyle name="Normální 34 4 3 3 2 3" xfId="26652" xr:uid="{D4C7E0E4-4280-4EA0-BAF3-45FFF8E3C681}"/>
    <cellStyle name="Normální 34 4 3 3 3" xfId="12481" xr:uid="{98BA0387-1925-4CB6-ABFC-280DFFAF0E6E}"/>
    <cellStyle name="Normální 34 4 3 3 3 2" xfId="29645" xr:uid="{DD24DB51-2FA8-4912-A9C5-04A29136C7CB}"/>
    <cellStyle name="Normální 34 4 3 3 4" xfId="15540" xr:uid="{65B1CA7B-ED43-4F55-9760-8503EC3D900D}"/>
    <cellStyle name="Normální 34 4 3 3 4 2" xfId="32638" xr:uid="{37BC5263-1899-47BB-AD44-CCA22A69B4CB}"/>
    <cellStyle name="Normální 34 4 3 3 5" xfId="23651" xr:uid="{982756EB-A731-46D6-8788-D652F13F5F82}"/>
    <cellStyle name="Normální 34 4 3 4" xfId="6828" xr:uid="{AD81B605-5F92-486A-BB14-287A3C0DA74A}"/>
    <cellStyle name="Normální 34 4 3 4 2" xfId="10026" xr:uid="{93E9BC4F-A8AB-46FD-8BE9-BABAA480E02E}"/>
    <cellStyle name="Normální 34 4 3 4 2 2" xfId="18626" xr:uid="{86246797-D079-4AA5-B705-E08937F789C2}"/>
    <cellStyle name="Normální 34 4 3 4 2 2 2" xfId="35689" xr:uid="{6059A208-05B0-483E-B882-DF4AEFE6405F}"/>
    <cellStyle name="Normální 34 4 3 4 2 3" xfId="27254" xr:uid="{C2467E8B-C8DC-4733-8784-38139AF970C1}"/>
    <cellStyle name="Normální 34 4 3 4 3" xfId="13084" xr:uid="{91B6B47B-6C44-4445-81EF-FE86F4261DCF}"/>
    <cellStyle name="Normální 34 4 3 4 3 2" xfId="30248" xr:uid="{045CE6E6-46E6-41BE-810C-865845F9A665}"/>
    <cellStyle name="Normální 34 4 3 4 4" xfId="16142" xr:uid="{7605F3D1-7E58-4DBE-B5E5-030AF80D2B34}"/>
    <cellStyle name="Normální 34 4 3 4 4 2" xfId="33240" xr:uid="{04E07C58-C18F-4852-B6BD-2E498C4F5B7D}"/>
    <cellStyle name="Normální 34 4 3 4 5" xfId="24253" xr:uid="{B96982C5-E3AA-4070-9986-AA85A18C7B72}"/>
    <cellStyle name="Normální 34 4 3 5" xfId="7436" xr:uid="{65D15E2A-8BCF-44B9-94FC-771AA6203CBB}"/>
    <cellStyle name="Normální 34 4 3 5 2" xfId="10625" xr:uid="{6E5A2233-9C18-43AC-A07B-D3BEC6546005}"/>
    <cellStyle name="Normální 34 4 3 5 2 2" xfId="18627" xr:uid="{E6817DD3-AF31-422A-96BD-FA00885CC802}"/>
    <cellStyle name="Normální 34 4 3 5 2 2 2" xfId="35690" xr:uid="{288D2A17-F719-47F1-B306-E4C1D6609FC9}"/>
    <cellStyle name="Normální 34 4 3 5 2 3" xfId="27853" xr:uid="{109467B1-C5C8-4CBC-B260-037DF611BA51}"/>
    <cellStyle name="Normální 34 4 3 5 3" xfId="13683" xr:uid="{3EFE0D7E-8809-4C88-B094-5AE4EBF38D53}"/>
    <cellStyle name="Normální 34 4 3 5 3 2" xfId="30847" xr:uid="{2C2FE0FF-BCC6-4CD6-A94A-9D125492CE5D}"/>
    <cellStyle name="Normální 34 4 3 5 4" xfId="16741" xr:uid="{1AD25E27-9F1F-43BE-B9BF-A266F57DCAA6}"/>
    <cellStyle name="Normální 34 4 3 5 4 2" xfId="33839" xr:uid="{4FB8EA06-60BE-49A6-98B9-78A474E3065F}"/>
    <cellStyle name="Normální 34 4 3 5 5" xfId="24852" xr:uid="{091B3CDC-2C67-41D1-892C-5F8FD92E8439}"/>
    <cellStyle name="Normální 34 4 3 6" xfId="4398" xr:uid="{D34900DE-F683-41B2-80BD-579B9BCB128C}"/>
    <cellStyle name="Normální 34 4 3 6 2" xfId="18623" xr:uid="{74ACAF86-2323-4EE7-B1FB-5C9396F20FC6}"/>
    <cellStyle name="Normální 34 4 3 6 2 2" xfId="35686" xr:uid="{E8FD735B-64FF-4A58-B2F4-A993E180D5DF}"/>
    <cellStyle name="Normální 34 4 3 6 3" xfId="22503" xr:uid="{5D624A62-7DE5-446E-BCAB-B1598F47F5D1}"/>
    <cellStyle name="Normální 34 4 3 7" xfId="8361" xr:uid="{4C249D97-174B-4A3B-9810-6D0AC64A7D11}"/>
    <cellStyle name="Normální 34 4 3 7 2" xfId="25598" xr:uid="{8A13AAF9-526A-4299-A853-EF7A8A9C2CCA}"/>
    <cellStyle name="Normální 34 4 3 8" xfId="11412" xr:uid="{B0758D1B-DC3A-4021-8448-CCC95A13D7BC}"/>
    <cellStyle name="Normální 34 4 3 8 2" xfId="28590" xr:uid="{5ACC0EDF-E685-472B-ADF3-0DC31A7BF055}"/>
    <cellStyle name="Normální 34 4 3 9" xfId="14482" xr:uid="{150C6A96-F01E-4EBA-8EA0-B36803D0A79B}"/>
    <cellStyle name="Normální 34 4 3 9 2" xfId="31585" xr:uid="{3251E566-4F9A-44D6-A1C4-5607261D65EE}"/>
    <cellStyle name="Normální 34 4 4" xfId="5276" xr:uid="{F78D7152-E054-460A-A08C-A049471CF026}"/>
    <cellStyle name="Normální 34 4 4 2" xfId="8624" xr:uid="{A4CEA07F-575B-43BA-A97E-CBFB451D5FBC}"/>
    <cellStyle name="Normální 34 4 4 2 2" xfId="18628" xr:uid="{B74FB2BE-A1D9-47BC-8DC0-1B3D5130AE81}"/>
    <cellStyle name="Normální 34 4 4 2 2 2" xfId="35691" xr:uid="{193E5182-D53C-4537-9441-D4412840D9AF}"/>
    <cellStyle name="Normální 34 4 4 2 3" xfId="25853" xr:uid="{6694D4FF-E392-4E2E-9090-B0640293DFB6}"/>
    <cellStyle name="Normální 34 4 4 3" xfId="11680" xr:uid="{D7AFB6C0-0063-4CD3-92E5-718147F8C826}"/>
    <cellStyle name="Normální 34 4 4 3 2" xfId="28846" xr:uid="{632CEBA4-6700-46CA-9F89-5A17344A5D6D}"/>
    <cellStyle name="Normální 34 4 4 4" xfId="14741" xr:uid="{366F1B90-73E7-4F3C-83F0-05B6059CEE06}"/>
    <cellStyle name="Normální 34 4 4 4 2" xfId="31839" xr:uid="{F94BA514-398F-453B-B208-9E9DEF274F1B}"/>
    <cellStyle name="Normální 34 4 4 5" xfId="22795" xr:uid="{E84AC64C-FE5A-43E5-8754-979EF5797B13}"/>
    <cellStyle name="Normální 34 4 5" xfId="6195" xr:uid="{FDDDBAE4-5571-4A98-B827-DFE3C1C6D2A2}"/>
    <cellStyle name="Normální 34 4 5 2" xfId="9420" xr:uid="{CE9733A6-120D-457A-BA17-576FA666F219}"/>
    <cellStyle name="Normální 34 4 5 2 2" xfId="18629" xr:uid="{C07C7BE2-C495-4DA8-9624-D76BCB243973}"/>
    <cellStyle name="Normální 34 4 5 2 2 2" xfId="35692" xr:uid="{FD005A36-B8B6-4971-AA1D-3870E8F3EFFC}"/>
    <cellStyle name="Normální 34 4 5 2 3" xfId="26649" xr:uid="{C89937F0-F6FC-4053-A2FE-94A7399D9545}"/>
    <cellStyle name="Normální 34 4 5 3" xfId="12478" xr:uid="{075E4663-9931-4123-9760-51E7BD2B6BEC}"/>
    <cellStyle name="Normální 34 4 5 3 2" xfId="29642" xr:uid="{3BB0C121-3905-4BF4-976C-68A70F6F0A75}"/>
    <cellStyle name="Normální 34 4 5 4" xfId="15537" xr:uid="{013DFD91-0FD3-44FF-A9B3-F37C66A85998}"/>
    <cellStyle name="Normální 34 4 5 4 2" xfId="32635" xr:uid="{D1B540D8-C959-4A89-AAFD-0EFB70F3F918}"/>
    <cellStyle name="Normální 34 4 5 5" xfId="23648" xr:uid="{50E0A4D4-3F09-471B-9996-1CF96A6DE9B7}"/>
    <cellStyle name="Normální 34 4 6" xfId="6825" xr:uid="{A316157E-ADAF-4A5B-BB18-B346ABCB1C72}"/>
    <cellStyle name="Normální 34 4 6 2" xfId="10023" xr:uid="{8FD80AB3-A2F3-4441-916A-CE0AA6CBFBFF}"/>
    <cellStyle name="Normální 34 4 6 2 2" xfId="18630" xr:uid="{16293AAA-B53F-42A8-8B2C-E3871E7259C1}"/>
    <cellStyle name="Normální 34 4 6 2 2 2" xfId="35693" xr:uid="{AFBF4064-9055-47B6-9BD1-864CDBEE3394}"/>
    <cellStyle name="Normální 34 4 6 2 3" xfId="27251" xr:uid="{56074A23-D1C2-421A-8577-49300CC2A618}"/>
    <cellStyle name="Normální 34 4 6 3" xfId="13081" xr:uid="{D042F47B-BF02-42A8-9E11-96B793AFF91B}"/>
    <cellStyle name="Normální 34 4 6 3 2" xfId="30245" xr:uid="{D501E22D-60AF-424C-9D42-DC2717B51009}"/>
    <cellStyle name="Normální 34 4 6 4" xfId="16139" xr:uid="{6A7B1509-7BB2-407D-A338-48B3AE0B5668}"/>
    <cellStyle name="Normální 34 4 6 4 2" xfId="33237" xr:uid="{7E8C31C7-D2F4-49A4-9212-A526A81FCBF3}"/>
    <cellStyle name="Normální 34 4 6 5" xfId="24250" xr:uid="{8EE0FB1F-31A3-4EC7-B7B1-C22ACD0E0FC0}"/>
    <cellStyle name="Normální 34 4 7" xfId="7433" xr:uid="{6213C935-5F2A-43F7-A66E-1E56FCF41741}"/>
    <cellStyle name="Normální 34 4 7 2" xfId="10622" xr:uid="{2FBB29EB-E5D1-4C8D-BF67-78BED2D8B35E}"/>
    <cellStyle name="Normální 34 4 7 2 2" xfId="18631" xr:uid="{1E8DE585-9E40-4400-B569-DDB166A74EC5}"/>
    <cellStyle name="Normální 34 4 7 2 2 2" xfId="35694" xr:uid="{95470712-05B6-4500-B8E8-48CA6D0977F1}"/>
    <cellStyle name="Normální 34 4 7 2 3" xfId="27850" xr:uid="{5BCB560A-C4EE-48A7-B6EE-FFE736807EB8}"/>
    <cellStyle name="Normální 34 4 7 3" xfId="13680" xr:uid="{D2FA557E-A24D-44D2-A6F3-DFCB08C8646E}"/>
    <cellStyle name="Normální 34 4 7 3 2" xfId="30844" xr:uid="{846D858A-0EB8-406E-ACFF-B94312A01F7B}"/>
    <cellStyle name="Normální 34 4 7 4" xfId="16738" xr:uid="{B4722211-9183-474B-A2CD-7565554BBA06}"/>
    <cellStyle name="Normální 34 4 7 4 2" xfId="33836" xr:uid="{829A7FBB-2D55-4062-8C04-6A060522C63E}"/>
    <cellStyle name="Normální 34 4 7 5" xfId="24849" xr:uid="{BCB93E86-33EB-4D7A-BE04-147C15730D59}"/>
    <cellStyle name="Normální 34 4 8" xfId="3321" xr:uid="{BF887A1E-02A1-4808-91B2-0BC86D54F748}"/>
    <cellStyle name="Normální 34 4 8 2" xfId="18612" xr:uid="{D6B74C05-BE75-42CF-AAD4-BA87013AB60C}"/>
    <cellStyle name="Normální 34 4 8 2 2" xfId="35675" xr:uid="{D20A0815-F3F9-47B3-9235-C35ED3A9CF2C}"/>
    <cellStyle name="Normální 34 4 8 3" xfId="22014" xr:uid="{421DA263-602E-43E6-A02B-19602F2C944A}"/>
    <cellStyle name="Normální 34 4 9" xfId="7964" xr:uid="{E5F69CE4-209C-466D-B9E4-864A7FB930F2}"/>
    <cellStyle name="Normální 34 4 9 2" xfId="25209" xr:uid="{C0E5EF13-C1ED-46F0-B409-5667C99EE434}"/>
    <cellStyle name="Normální 34 5" xfId="1907" xr:uid="{62019CB8-27DE-4519-91D1-B5479228EA16}"/>
    <cellStyle name="Normální 34 5 10" xfId="11001" xr:uid="{A9F5B33D-93CE-4148-B6A6-448B985C41EE}"/>
    <cellStyle name="Normální 34 5 10 2" xfId="28200" xr:uid="{C2C2145B-A4A5-45C3-B4D9-5B481278B2C3}"/>
    <cellStyle name="Normální 34 5 11" xfId="14087" xr:uid="{EC59CC46-F526-4100-B38F-AAA8F05FED82}"/>
    <cellStyle name="Normální 34 5 11 2" xfId="31198" xr:uid="{A1BF3BE5-19D9-4845-9284-2F99A54318E9}"/>
    <cellStyle name="Normální 34 5 12" xfId="20972" xr:uid="{F9571BB3-2ADC-4730-8C33-5829CD65D05E}"/>
    <cellStyle name="Normální 34 5 2" xfId="2399" xr:uid="{7AA6900B-A777-4749-B773-E977EE0E8688}"/>
    <cellStyle name="Normální 34 5 2 10" xfId="14238" xr:uid="{D7BF92AF-3D31-4F21-BA71-BAA8F7F988D1}"/>
    <cellStyle name="Normální 34 5 2 10 2" xfId="31341" xr:uid="{CA388206-1F03-482D-A4DC-2C054762B8B7}"/>
    <cellStyle name="Normální 34 5 2 11" xfId="21228" xr:uid="{57148338-539F-49D6-965C-E7002A86CA06}"/>
    <cellStyle name="Normální 34 5 2 2" xfId="2965" xr:uid="{2211E065-8815-4D53-8036-F3429F514FDF}"/>
    <cellStyle name="Normální 34 5 2 2 10" xfId="21740" xr:uid="{06E6C142-5F56-4D78-BF98-EB39FEEBBF9F}"/>
    <cellStyle name="Normální 34 5 2 2 2" xfId="5697" xr:uid="{BCDE3F93-B388-4886-A386-EB2FB25C6FC6}"/>
    <cellStyle name="Normální 34 5 2 2 2 2" xfId="9000" xr:uid="{6C3CC5CD-665D-4525-BEBD-6F68D2AC4DE1}"/>
    <cellStyle name="Normální 34 5 2 2 2 2 2" xfId="18635" xr:uid="{5F4E6278-505C-49C4-A2A4-1ADA46AE745F}"/>
    <cellStyle name="Normální 34 5 2 2 2 2 2 2" xfId="35698" xr:uid="{A6C706E2-9601-44B8-8A59-169874E34B48}"/>
    <cellStyle name="Normální 34 5 2 2 2 2 3" xfId="26229" xr:uid="{BD5C1E6E-24FB-4FCB-8C76-7D7502591C8B}"/>
    <cellStyle name="Normální 34 5 2 2 2 3" xfId="12056" xr:uid="{94104F35-FCD1-4F61-884C-2C3DDAA007A7}"/>
    <cellStyle name="Normální 34 5 2 2 2 3 2" xfId="29222" xr:uid="{B0FD5C3D-E608-475F-B448-40246571F811}"/>
    <cellStyle name="Normální 34 5 2 2 2 4" xfId="15117" xr:uid="{D394E2AB-021E-40D3-824B-0F18C55A95C0}"/>
    <cellStyle name="Normální 34 5 2 2 2 4 2" xfId="32215" xr:uid="{82BA7CAC-671B-43F7-86F8-9283A2FE60C4}"/>
    <cellStyle name="Normální 34 5 2 2 2 5" xfId="23178" xr:uid="{1051A536-9B54-4CC8-A27B-C8CA91E0D0D2}"/>
    <cellStyle name="Normální 34 5 2 2 3" xfId="6201" xr:uid="{8993DFBA-65F9-4383-BDC1-671C76481D3A}"/>
    <cellStyle name="Normální 34 5 2 2 3 2" xfId="9426" xr:uid="{9CF420F7-3528-4440-B7C3-0AFD2C449E3B}"/>
    <cellStyle name="Normální 34 5 2 2 3 2 2" xfId="18636" xr:uid="{65C7374E-6D6E-45F0-88E6-C795A89B5E4F}"/>
    <cellStyle name="Normální 34 5 2 2 3 2 2 2" xfId="35699" xr:uid="{97845E76-8962-4D6D-BA9D-F01DA7BD0862}"/>
    <cellStyle name="Normální 34 5 2 2 3 2 3" xfId="26655" xr:uid="{402CED9B-A5E1-49CC-A5C4-C74BDE7CBC85}"/>
    <cellStyle name="Normální 34 5 2 2 3 3" xfId="12484" xr:uid="{65260B25-2E4B-4E94-82F7-FFD0FD8CFAA7}"/>
    <cellStyle name="Normální 34 5 2 2 3 3 2" xfId="29648" xr:uid="{AA8E14EC-54AF-40FE-A917-DDFCD43B60B1}"/>
    <cellStyle name="Normální 34 5 2 2 3 4" xfId="15543" xr:uid="{83A80848-CC29-43F4-AE40-B264B285CDCD}"/>
    <cellStyle name="Normální 34 5 2 2 3 4 2" xfId="32641" xr:uid="{EBD3AFC1-90A3-4115-816F-D83EEFE7CB5E}"/>
    <cellStyle name="Normální 34 5 2 2 3 5" xfId="23654" xr:uid="{88B3E826-4529-48CC-B4B0-119FF7A1CD45}"/>
    <cellStyle name="Normální 34 5 2 2 4" xfId="6831" xr:uid="{5201D68C-F558-454C-A423-27FF6D30914D}"/>
    <cellStyle name="Normální 34 5 2 2 4 2" xfId="10029" xr:uid="{258BC837-688C-4316-A40A-9677E3DA8A36}"/>
    <cellStyle name="Normální 34 5 2 2 4 2 2" xfId="18637" xr:uid="{F70642B9-03EA-4259-8402-217C47D217C4}"/>
    <cellStyle name="Normální 34 5 2 2 4 2 2 2" xfId="35700" xr:uid="{39392473-CCA5-446E-ACCC-B3814E3B2F6E}"/>
    <cellStyle name="Normální 34 5 2 2 4 2 3" xfId="27257" xr:uid="{BB845636-8476-4FE5-AA9E-BD1EC0BFF13E}"/>
    <cellStyle name="Normální 34 5 2 2 4 3" xfId="13087" xr:uid="{F8837E6B-1A50-488C-A1EC-D05B22503719}"/>
    <cellStyle name="Normální 34 5 2 2 4 3 2" xfId="30251" xr:uid="{2BF0E004-8D1E-481D-91A1-802FB1F3A763}"/>
    <cellStyle name="Normální 34 5 2 2 4 4" xfId="16145" xr:uid="{07ED2096-2FA0-4CC5-AF53-757B0C8E6F07}"/>
    <cellStyle name="Normální 34 5 2 2 4 4 2" xfId="33243" xr:uid="{40984127-46EE-4839-9138-7AE011B29753}"/>
    <cellStyle name="Normální 34 5 2 2 4 5" xfId="24256" xr:uid="{2AC35CA0-2718-406E-903C-C18B4D40CE02}"/>
    <cellStyle name="Normální 34 5 2 2 5" xfId="7439" xr:uid="{0DD1B987-ABA3-4705-83A8-0A32AD0D11AB}"/>
    <cellStyle name="Normální 34 5 2 2 5 2" xfId="10628" xr:uid="{D6F2155A-E706-4088-A7DB-DD497B05FBB2}"/>
    <cellStyle name="Normální 34 5 2 2 5 2 2" xfId="18638" xr:uid="{CADB1E30-A5A3-4468-ADE6-7FBAE6989B56}"/>
    <cellStyle name="Normální 34 5 2 2 5 2 2 2" xfId="35701" xr:uid="{6E31CA55-532A-4285-9B05-6F62260C875C}"/>
    <cellStyle name="Normální 34 5 2 2 5 2 3" xfId="27856" xr:uid="{89F6B14F-DBD6-40C6-AA88-58EB3A2A86E0}"/>
    <cellStyle name="Normální 34 5 2 2 5 3" xfId="13686" xr:uid="{0696794F-89C9-4AC6-8106-98D7086D45A1}"/>
    <cellStyle name="Normální 34 5 2 2 5 3 2" xfId="30850" xr:uid="{AA704A35-B7F7-4999-AA69-005C89B52320}"/>
    <cellStyle name="Normální 34 5 2 2 5 4" xfId="16744" xr:uid="{FD6F0945-E197-49BA-BB1A-B340684A0551}"/>
    <cellStyle name="Normální 34 5 2 2 5 4 2" xfId="33842" xr:uid="{AE906DD7-1DE2-44FF-8311-F68ED9C3DACC}"/>
    <cellStyle name="Normální 34 5 2 2 5 5" xfId="24855" xr:uid="{276F1E3F-98BA-4C83-94C9-708CDFAF48EE}"/>
    <cellStyle name="Normální 34 5 2 2 6" xfId="4401" xr:uid="{8E641F89-3367-4D0D-897C-C3310BC6D1F5}"/>
    <cellStyle name="Normální 34 5 2 2 6 2" xfId="18634" xr:uid="{1DAFD396-750F-4DB7-8ABE-F0832B7E7CDD}"/>
    <cellStyle name="Normální 34 5 2 2 6 2 2" xfId="35697" xr:uid="{F034F903-296F-4965-B490-A0A46136F355}"/>
    <cellStyle name="Normální 34 5 2 2 6 3" xfId="22506" xr:uid="{F4EA71B3-4F9B-48BC-983D-822B2231DE71}"/>
    <cellStyle name="Normální 34 5 2 2 7" xfId="8364" xr:uid="{1E9B9AD9-146E-4D87-8A3E-EFFAEF1EB534}"/>
    <cellStyle name="Normální 34 5 2 2 7 2" xfId="25601" xr:uid="{EC1B5217-CB21-4294-99A4-85F4738C6E30}"/>
    <cellStyle name="Normální 34 5 2 2 8" xfId="11415" xr:uid="{6AD20C39-51EF-41CA-92BA-5713FF5535A2}"/>
    <cellStyle name="Normální 34 5 2 2 8 2" xfId="28593" xr:uid="{61F7D2AF-1D7A-465C-9E22-A270115947C4}"/>
    <cellStyle name="Normální 34 5 2 2 9" xfId="14485" xr:uid="{BC0911FA-0630-4292-9964-4C87D237C8AA}"/>
    <cellStyle name="Normální 34 5 2 2 9 2" xfId="31588" xr:uid="{62617F01-527C-4B61-87AA-A121BF37EFE4}"/>
    <cellStyle name="Normální 34 5 2 3" xfId="5447" xr:uid="{A6A471BF-57BD-4F90-B83E-7502BF8C1819}"/>
    <cellStyle name="Normální 34 5 2 3 2" xfId="8753" xr:uid="{5A3BBF84-8AC9-4D71-84D3-A89A5A6153C3}"/>
    <cellStyle name="Normální 34 5 2 3 2 2" xfId="18639" xr:uid="{AB434D13-7A8F-459F-8A51-FCF198FFFF36}"/>
    <cellStyle name="Normální 34 5 2 3 2 2 2" xfId="35702" xr:uid="{47D43F38-4C9B-49AE-97B3-A4C223B93BA2}"/>
    <cellStyle name="Normální 34 5 2 3 2 3" xfId="25982" xr:uid="{01441418-E5C3-4728-B3BB-41400059CE3E}"/>
    <cellStyle name="Normální 34 5 2 3 3" xfId="11809" xr:uid="{A0ADDD6C-D78D-4C72-9364-3AECCA514D77}"/>
    <cellStyle name="Normální 34 5 2 3 3 2" xfId="28975" xr:uid="{D0D83DEF-FB70-4826-9A0B-ACA7B45022F2}"/>
    <cellStyle name="Normální 34 5 2 3 4" xfId="14870" xr:uid="{7CBCD908-7ADA-427A-887A-75B0313E99F2}"/>
    <cellStyle name="Normální 34 5 2 3 4 2" xfId="31968" xr:uid="{52EAF683-4B2D-454C-B504-BA232BE0FBF5}"/>
    <cellStyle name="Normální 34 5 2 3 5" xfId="22928" xr:uid="{2E53E29A-DB0F-4FB5-B014-598B94226D94}"/>
    <cellStyle name="Normální 34 5 2 4" xfId="6200" xr:uid="{B292FF57-DA53-4295-B65F-578375A7244B}"/>
    <cellStyle name="Normální 34 5 2 4 2" xfId="9425" xr:uid="{0F2C19F9-AF7C-4257-9AA7-5FB5E3497F23}"/>
    <cellStyle name="Normální 34 5 2 4 2 2" xfId="18640" xr:uid="{95D14201-CE08-43AA-9921-BC34FC869331}"/>
    <cellStyle name="Normální 34 5 2 4 2 2 2" xfId="35703" xr:uid="{0042AC03-F111-4559-AA9E-8A8E56520E52}"/>
    <cellStyle name="Normální 34 5 2 4 2 3" xfId="26654" xr:uid="{F5C38FD3-41C7-49F6-A2F0-FF5115CE90CC}"/>
    <cellStyle name="Normální 34 5 2 4 3" xfId="12483" xr:uid="{FE8080BE-92BF-486E-B48F-F52BE9B37972}"/>
    <cellStyle name="Normální 34 5 2 4 3 2" xfId="29647" xr:uid="{BBCC3324-62AD-467A-8805-191C52DBAC10}"/>
    <cellStyle name="Normální 34 5 2 4 4" xfId="15542" xr:uid="{B6BD477D-E089-4982-A27A-C58ABE0D9C70}"/>
    <cellStyle name="Normální 34 5 2 4 4 2" xfId="32640" xr:uid="{75B5642F-459D-4111-A5D4-B2ACE4864C09}"/>
    <cellStyle name="Normální 34 5 2 4 5" xfId="23653" xr:uid="{30F1A1D4-DEC4-45EC-9756-1D9203348897}"/>
    <cellStyle name="Normální 34 5 2 5" xfId="6830" xr:uid="{CD221988-331C-4F6F-B6BA-C30438AB71AD}"/>
    <cellStyle name="Normální 34 5 2 5 2" xfId="10028" xr:uid="{B6DAC2FB-1FD9-40CA-86BC-34513C468287}"/>
    <cellStyle name="Normální 34 5 2 5 2 2" xfId="18641" xr:uid="{81C659EF-5BF8-4591-9B57-EB877FBFA85C}"/>
    <cellStyle name="Normální 34 5 2 5 2 2 2" xfId="35704" xr:uid="{6ABF88E2-9E4A-415A-A9BC-0B5376633336}"/>
    <cellStyle name="Normální 34 5 2 5 2 3" xfId="27256" xr:uid="{4FE5B541-2D83-4694-9074-E24606929360}"/>
    <cellStyle name="Normální 34 5 2 5 3" xfId="13086" xr:uid="{336C6212-C584-4081-BC56-EC6014FEE6CA}"/>
    <cellStyle name="Normální 34 5 2 5 3 2" xfId="30250" xr:uid="{659D51DC-D43E-4365-9B26-4E10D7CBD113}"/>
    <cellStyle name="Normální 34 5 2 5 4" xfId="16144" xr:uid="{EC35CA13-F359-422F-BE98-07E172D6B16E}"/>
    <cellStyle name="Normální 34 5 2 5 4 2" xfId="33242" xr:uid="{32565BB4-888B-41D5-BC5C-AC3821BF026F}"/>
    <cellStyle name="Normální 34 5 2 5 5" xfId="24255" xr:uid="{8EB54EF9-D494-41AE-B369-38332043087E}"/>
    <cellStyle name="Normální 34 5 2 6" xfId="7438" xr:uid="{024B81B7-F7A0-4B23-8ADF-457483280F44}"/>
    <cellStyle name="Normální 34 5 2 6 2" xfId="10627" xr:uid="{AE7B04FD-28EB-4DFC-AB1F-03C377400286}"/>
    <cellStyle name="Normální 34 5 2 6 2 2" xfId="18642" xr:uid="{EBD20AA3-5247-41E4-B52E-961D2E0A283D}"/>
    <cellStyle name="Normální 34 5 2 6 2 2 2" xfId="35705" xr:uid="{CF3FC8FC-0637-4E03-A27E-F85F7881AE37}"/>
    <cellStyle name="Normální 34 5 2 6 2 3" xfId="27855" xr:uid="{BBC0EB2B-B4CD-4E73-9789-99E37074A969}"/>
    <cellStyle name="Normální 34 5 2 6 3" xfId="13685" xr:uid="{14834B8E-1A80-48A4-92DD-CFE58485342F}"/>
    <cellStyle name="Normální 34 5 2 6 3 2" xfId="30849" xr:uid="{2CB6982A-4102-401D-8BEE-1F52A2E14DED}"/>
    <cellStyle name="Normální 34 5 2 6 4" xfId="16743" xr:uid="{733E95DB-60CB-4F2E-97ED-E5C7C5E180C5}"/>
    <cellStyle name="Normální 34 5 2 6 4 2" xfId="33841" xr:uid="{8A5035D6-B299-4935-91D3-A2A1075FA3C0}"/>
    <cellStyle name="Normální 34 5 2 6 5" xfId="24854" xr:uid="{FA645B28-2D10-4166-9CCF-7E324405E753}"/>
    <cellStyle name="Normální 34 5 2 7" xfId="3986" xr:uid="{95A02327-EBCE-44D1-B976-4B9F391F9F25}"/>
    <cellStyle name="Normální 34 5 2 7 2" xfId="18633" xr:uid="{B254ABE9-5EED-4C01-B4A1-F6A92B39DB62}"/>
    <cellStyle name="Normální 34 5 2 7 2 2" xfId="35696" xr:uid="{BC3468EB-3625-41B0-A2F0-7B70F4583270}"/>
    <cellStyle name="Normální 34 5 2 7 3" xfId="22237" xr:uid="{8A1C447E-85BD-4279-B666-5AB503CEE593}"/>
    <cellStyle name="Normální 34 5 2 8" xfId="8114" xr:uid="{03C18F46-F70D-4D53-94D1-B61901C78ECF}"/>
    <cellStyle name="Normální 34 5 2 8 2" xfId="25351" xr:uid="{FA6A3DA6-0EF2-420C-84BA-65130F6235B2}"/>
    <cellStyle name="Normální 34 5 2 9" xfId="11160" xr:uid="{06E41835-5F17-4A2A-89D5-BEF0DDCBCE91}"/>
    <cellStyle name="Normální 34 5 2 9 2" xfId="28343" xr:uid="{8A4A922D-314E-46B4-B679-8BED93F8D649}"/>
    <cellStyle name="Normální 34 5 3" xfId="2705" xr:uid="{902FC6E2-3780-496B-AB61-BB50F3668229}"/>
    <cellStyle name="Normální 34 5 3 10" xfId="21484" xr:uid="{553148E5-0987-4F78-8051-68C436A4AFC0}"/>
    <cellStyle name="Normální 34 5 3 2" xfId="5696" xr:uid="{0C21657B-70A6-4283-A503-BFD12E9751B8}"/>
    <cellStyle name="Normální 34 5 3 2 2" xfId="8999" xr:uid="{1DBCCECC-9893-4A1A-A385-E777CF61AC3B}"/>
    <cellStyle name="Normální 34 5 3 2 2 2" xfId="18644" xr:uid="{C7749EC1-A608-4F06-83CC-2D16F098182E}"/>
    <cellStyle name="Normální 34 5 3 2 2 2 2" xfId="35707" xr:uid="{C5B10037-6FBB-4A86-966E-A1FD7777025A}"/>
    <cellStyle name="Normální 34 5 3 2 2 3" xfId="26228" xr:uid="{82CC702E-EF12-4EDB-8272-A3EBCDDF2A1D}"/>
    <cellStyle name="Normální 34 5 3 2 3" xfId="12055" xr:uid="{AD811063-C1CB-4363-9717-73C6B24FAC86}"/>
    <cellStyle name="Normální 34 5 3 2 3 2" xfId="29221" xr:uid="{FAA7DF64-56A6-4F67-BD5F-C434C6C02CBF}"/>
    <cellStyle name="Normální 34 5 3 2 4" xfId="15116" xr:uid="{ACED68CA-7094-4C13-BF53-A1E3E1933F04}"/>
    <cellStyle name="Normální 34 5 3 2 4 2" xfId="32214" xr:uid="{A23C19B1-A5FC-4456-8D9D-6F9053F0BF62}"/>
    <cellStyle name="Normální 34 5 3 2 5" xfId="23177" xr:uid="{7DBD776B-2205-44EC-82C6-74F5D708819F}"/>
    <cellStyle name="Normální 34 5 3 3" xfId="6202" xr:uid="{4440C6A4-4FD5-4145-84FA-B840A8F997BC}"/>
    <cellStyle name="Normální 34 5 3 3 2" xfId="9427" xr:uid="{79D4E4BB-1AA1-451F-BB4D-AC2A0514C212}"/>
    <cellStyle name="Normální 34 5 3 3 2 2" xfId="18645" xr:uid="{B0A45B7A-0191-4A1F-B310-5F4BD1DB00CA}"/>
    <cellStyle name="Normální 34 5 3 3 2 2 2" xfId="35708" xr:uid="{85354A50-A398-42DC-92BF-469DD60CE0EC}"/>
    <cellStyle name="Normální 34 5 3 3 2 3" xfId="26656" xr:uid="{4985B68F-AA38-49C2-8EE2-7376BB1FC13D}"/>
    <cellStyle name="Normální 34 5 3 3 3" xfId="12485" xr:uid="{65268AEB-BBE6-4F51-8D5B-7195982889AF}"/>
    <cellStyle name="Normální 34 5 3 3 3 2" xfId="29649" xr:uid="{276D95F6-09D4-4ED4-8F79-1EE2D6A40E68}"/>
    <cellStyle name="Normální 34 5 3 3 4" xfId="15544" xr:uid="{EAE3F339-C21E-43E3-AA53-E3D1ABECD607}"/>
    <cellStyle name="Normální 34 5 3 3 4 2" xfId="32642" xr:uid="{C6F0F506-7D32-494D-BE3B-179772F9F3F6}"/>
    <cellStyle name="Normální 34 5 3 3 5" xfId="23655" xr:uid="{ABE8477C-50BB-4433-A2AA-6D5A28485814}"/>
    <cellStyle name="Normální 34 5 3 4" xfId="6832" xr:uid="{DF3A49F5-8A41-43C9-BFD9-C52682005F19}"/>
    <cellStyle name="Normální 34 5 3 4 2" xfId="10030" xr:uid="{DA09BBA1-90C3-488B-9F51-683CD091B992}"/>
    <cellStyle name="Normální 34 5 3 4 2 2" xfId="18646" xr:uid="{6E1824F8-8824-4F55-A72C-8BD4ADA84AE7}"/>
    <cellStyle name="Normální 34 5 3 4 2 2 2" xfId="35709" xr:uid="{D92257D5-DFD7-467C-951E-21DE3CA77F56}"/>
    <cellStyle name="Normální 34 5 3 4 2 3" xfId="27258" xr:uid="{DAC74724-E90A-49C6-9FA4-3C4C7714927C}"/>
    <cellStyle name="Normální 34 5 3 4 3" xfId="13088" xr:uid="{AA62D35B-1D0C-4D0C-952B-582A48D587F8}"/>
    <cellStyle name="Normální 34 5 3 4 3 2" xfId="30252" xr:uid="{8558C80C-0E56-41B4-A293-D500493DCA3A}"/>
    <cellStyle name="Normální 34 5 3 4 4" xfId="16146" xr:uid="{B7707580-F7AF-40B2-B1B4-BD1A4455A7FD}"/>
    <cellStyle name="Normální 34 5 3 4 4 2" xfId="33244" xr:uid="{0F65507D-0851-475A-8AA1-3F11157D3581}"/>
    <cellStyle name="Normální 34 5 3 4 5" xfId="24257" xr:uid="{3008C37B-7535-463C-9DB1-DC82412EEED3}"/>
    <cellStyle name="Normální 34 5 3 5" xfId="7440" xr:uid="{4C4654C8-7A16-4862-B06B-C28076128363}"/>
    <cellStyle name="Normální 34 5 3 5 2" xfId="10629" xr:uid="{1E44C000-8C65-4EF7-851B-32E53D2738BD}"/>
    <cellStyle name="Normální 34 5 3 5 2 2" xfId="18647" xr:uid="{25C55987-CBB8-4ECB-8239-3F0D84FC426B}"/>
    <cellStyle name="Normální 34 5 3 5 2 2 2" xfId="35710" xr:uid="{8CD17859-BC45-44D1-B253-D154B185A4E7}"/>
    <cellStyle name="Normální 34 5 3 5 2 3" xfId="27857" xr:uid="{FF8FF8C0-96D4-4361-B427-B0B51B3A4A97}"/>
    <cellStyle name="Normální 34 5 3 5 3" xfId="13687" xr:uid="{9B31DFD1-38AA-4657-9A51-01FEC49E1EB4}"/>
    <cellStyle name="Normální 34 5 3 5 3 2" xfId="30851" xr:uid="{38E36CBB-7EE7-4BCC-A8B2-A52260516484}"/>
    <cellStyle name="Normální 34 5 3 5 4" xfId="16745" xr:uid="{D67E9871-2CEA-4A93-9D48-CCCEFF8DA84B}"/>
    <cellStyle name="Normální 34 5 3 5 4 2" xfId="33843" xr:uid="{A72602B0-7CE4-4943-B669-B2557465BF9C}"/>
    <cellStyle name="Normální 34 5 3 5 5" xfId="24856" xr:uid="{450021B3-936D-4DB5-8B27-5C8EAF99097B}"/>
    <cellStyle name="Normální 34 5 3 6" xfId="4400" xr:uid="{59289B18-34AE-40D8-8611-8B0B03136075}"/>
    <cellStyle name="Normální 34 5 3 6 2" xfId="18643" xr:uid="{165B1DCC-BC8A-47DB-93A0-A35FDE721BBF}"/>
    <cellStyle name="Normální 34 5 3 6 2 2" xfId="35706" xr:uid="{7AF8CE06-FE6D-4C5F-90A3-967D3CFCC5DC}"/>
    <cellStyle name="Normální 34 5 3 6 3" xfId="22505" xr:uid="{43F53718-C3F8-4D3E-9E77-D81E6C4BB363}"/>
    <cellStyle name="Normální 34 5 3 7" xfId="8363" xr:uid="{407A692D-5148-45BE-9693-05D2A0CC4261}"/>
    <cellStyle name="Normální 34 5 3 7 2" xfId="25600" xr:uid="{B739E01A-624E-4B1C-A914-EB1085623074}"/>
    <cellStyle name="Normální 34 5 3 8" xfId="11414" xr:uid="{25AE7CC4-86AA-4A6A-B718-B9E11A4D11E8}"/>
    <cellStyle name="Normální 34 5 3 8 2" xfId="28592" xr:uid="{68C57E8D-042E-4783-922A-EC579DB20B4E}"/>
    <cellStyle name="Normální 34 5 3 9" xfId="14484" xr:uid="{3D10722E-8885-400B-8172-51D81F65241B}"/>
    <cellStyle name="Normální 34 5 3 9 2" xfId="31587" xr:uid="{216A7C7D-E1CF-4A4C-A1B8-DABD16F988FB}"/>
    <cellStyle name="Normální 34 5 4" xfId="5274" xr:uid="{8ED4C608-C3DC-438A-BCB3-37C76913023E}"/>
    <cellStyle name="Normální 34 5 4 2" xfId="8622" xr:uid="{581ED84A-30F5-4EFE-9AF6-8454B91600B1}"/>
    <cellStyle name="Normální 34 5 4 2 2" xfId="18648" xr:uid="{C8093D4D-C813-4CEF-AA38-32174655D24E}"/>
    <cellStyle name="Normální 34 5 4 2 2 2" xfId="35711" xr:uid="{58B02A60-B116-43DD-88E0-12D84837878A}"/>
    <cellStyle name="Normální 34 5 4 2 3" xfId="25851" xr:uid="{BE6ACD3D-AC78-4F1E-B514-B1A3F7DB71E7}"/>
    <cellStyle name="Normální 34 5 4 3" xfId="11678" xr:uid="{D2117ED7-37A4-47AA-8C3A-0885DEF3C99E}"/>
    <cellStyle name="Normální 34 5 4 3 2" xfId="28844" xr:uid="{44BF8E5A-007A-4EA5-8C57-B2592407E83F}"/>
    <cellStyle name="Normální 34 5 4 4" xfId="14739" xr:uid="{CE324AC7-AEB7-441E-B639-1F539FA1B7BE}"/>
    <cellStyle name="Normální 34 5 4 4 2" xfId="31837" xr:uid="{A02DC813-8A95-40B5-89B7-1D8E82E625BE}"/>
    <cellStyle name="Normální 34 5 4 5" xfId="22793" xr:uid="{541028A1-F046-49F8-ACFF-A266CB25A581}"/>
    <cellStyle name="Normální 34 5 5" xfId="6199" xr:uid="{86AEBE76-CC68-4B93-A16D-65014F275BEB}"/>
    <cellStyle name="Normální 34 5 5 2" xfId="9424" xr:uid="{20F7EDF1-6470-4B98-A4AA-5A7E1F99EC7F}"/>
    <cellStyle name="Normální 34 5 5 2 2" xfId="18649" xr:uid="{7282ABB4-52B3-453F-8995-80437287C786}"/>
    <cellStyle name="Normální 34 5 5 2 2 2" xfId="35712" xr:uid="{71EFE28F-ED32-4845-9D0D-5C7A6B9D11E6}"/>
    <cellStyle name="Normální 34 5 5 2 3" xfId="26653" xr:uid="{4C91FF5E-1DF3-44C5-9E0F-FA3C76259587}"/>
    <cellStyle name="Normální 34 5 5 3" xfId="12482" xr:uid="{896AB053-BE28-49E8-B000-A1CA18D6BDFC}"/>
    <cellStyle name="Normální 34 5 5 3 2" xfId="29646" xr:uid="{4AA05DB8-3CB5-4E77-98F6-9CB2A003B851}"/>
    <cellStyle name="Normální 34 5 5 4" xfId="15541" xr:uid="{05F23D98-568E-44F4-B92A-8FC2D6C7F359}"/>
    <cellStyle name="Normální 34 5 5 4 2" xfId="32639" xr:uid="{C2198007-4E22-4546-8D54-EE9768D577A8}"/>
    <cellStyle name="Normální 34 5 5 5" xfId="23652" xr:uid="{2C446F47-C06E-4CD4-8A73-53986E3A09C9}"/>
    <cellStyle name="Normální 34 5 6" xfId="6829" xr:uid="{4CF42539-2ECA-4B7B-B182-7A0736B1A1D9}"/>
    <cellStyle name="Normální 34 5 6 2" xfId="10027" xr:uid="{75D3983B-79E4-4498-BAA4-30A92C33AE20}"/>
    <cellStyle name="Normální 34 5 6 2 2" xfId="18650" xr:uid="{34DEA2DB-A2E6-4FC4-9991-AF6342109F88}"/>
    <cellStyle name="Normální 34 5 6 2 2 2" xfId="35713" xr:uid="{DF38B571-F4F9-4358-BDC5-E67734E2991E}"/>
    <cellStyle name="Normální 34 5 6 2 3" xfId="27255" xr:uid="{80DA76F4-B7FF-4036-9927-7FD3028B619B}"/>
    <cellStyle name="Normální 34 5 6 3" xfId="13085" xr:uid="{DCF21F33-0F21-4F24-A2AE-9910F79DF439}"/>
    <cellStyle name="Normální 34 5 6 3 2" xfId="30249" xr:uid="{88F40FC1-F65E-44C0-9A37-3958B537C372}"/>
    <cellStyle name="Normální 34 5 6 4" xfId="16143" xr:uid="{C96D53D1-505A-45DE-8C7D-ACCBA31BE6DB}"/>
    <cellStyle name="Normální 34 5 6 4 2" xfId="33241" xr:uid="{F43D38B1-D4F6-4B3A-955B-DAEF1125F9C7}"/>
    <cellStyle name="Normální 34 5 6 5" xfId="24254" xr:uid="{F69C9487-057A-4F93-B5E2-5811976EF5C0}"/>
    <cellStyle name="Normální 34 5 7" xfId="7437" xr:uid="{8708ED84-DB45-427A-AC22-B96A9B52B164}"/>
    <cellStyle name="Normální 34 5 7 2" xfId="10626" xr:uid="{ACFA36AC-FF22-4DD5-A9C1-9BD00E0EB696}"/>
    <cellStyle name="Normální 34 5 7 2 2" xfId="18651" xr:uid="{4DF2F05F-2ECF-4E2D-BAEC-F95DCD6D9BDE}"/>
    <cellStyle name="Normální 34 5 7 2 2 2" xfId="35714" xr:uid="{00AE42B4-4B13-4439-AC14-1D9D19D52D0B}"/>
    <cellStyle name="Normální 34 5 7 2 3" xfId="27854" xr:uid="{EF9F90AD-42A4-422D-BE7C-187EB3FFD723}"/>
    <cellStyle name="Normální 34 5 7 3" xfId="13684" xr:uid="{BB873A87-B038-439E-AA04-511C7DAE5522}"/>
    <cellStyle name="Normální 34 5 7 3 2" xfId="30848" xr:uid="{64D45C12-14BA-4AF7-B9A1-34AA325A3081}"/>
    <cellStyle name="Normální 34 5 7 4" xfId="16742" xr:uid="{8A8148C3-C7DB-4C67-8D72-402BCC5242BF}"/>
    <cellStyle name="Normální 34 5 7 4 2" xfId="33840" xr:uid="{58D7F8C0-D896-4A17-BA09-239BBA034387}"/>
    <cellStyle name="Normální 34 5 7 5" xfId="24853" xr:uid="{10AC7AFD-2A74-40E0-AC3F-70E0CBEFFAFB}"/>
    <cellStyle name="Normální 34 5 8" xfId="3319" xr:uid="{F83EBBB6-DCAD-4759-8046-DD123EC1C49A}"/>
    <cellStyle name="Normální 34 5 8 2" xfId="18632" xr:uid="{A04ED5BE-519B-4A1F-90E4-A959CEFD8B3B}"/>
    <cellStyle name="Normální 34 5 8 2 2" xfId="35695" xr:uid="{7FE8402D-0BBA-4F3A-AE25-805D8F0B80B1}"/>
    <cellStyle name="Normální 34 5 8 3" xfId="22012" xr:uid="{CB3CBFB1-967D-44D9-8A77-3032BC3396B1}"/>
    <cellStyle name="Normální 34 5 9" xfId="7962" xr:uid="{0BD5D731-01C5-4644-8877-FAB0A15BD6F6}"/>
    <cellStyle name="Normální 34 5 9 2" xfId="25207" xr:uid="{00379B81-14D0-4960-A953-D3A6E61A1B45}"/>
    <cellStyle name="Normální 34 6" xfId="2042" xr:uid="{B181D0DC-DB07-488C-9AFA-F7B49893BCED}"/>
    <cellStyle name="Normální 34 6 10" xfId="14144" xr:uid="{1ED293AF-83B7-4B87-B764-6EA2C37C013D}"/>
    <cellStyle name="Normální 34 6 10 2" xfId="31254" xr:uid="{0B040AC4-8DD4-436A-8035-2BD54CDD9FD3}"/>
    <cellStyle name="Normální 34 6 11" xfId="21007" xr:uid="{EFA6DE3E-C25D-4E4C-B986-B1C1A5B49F72}"/>
    <cellStyle name="Normální 34 6 2" xfId="2449" xr:uid="{5CA241A6-520C-4445-94EC-7D4A90D83874}"/>
    <cellStyle name="Normální 34 6 2 10" xfId="21263" xr:uid="{8439332A-52FE-4125-A85F-7DBDFAD2F190}"/>
    <cellStyle name="Normální 34 6 2 2" xfId="3001" xr:uid="{5DF58052-D413-456F-AA60-1CC2E8B68FAA}"/>
    <cellStyle name="Normální 34 6 2 2 2" xfId="5698" xr:uid="{7E37DD0C-6EF1-4672-83FF-859A7441536D}"/>
    <cellStyle name="Normální 34 6 2 2 2 2" xfId="18654" xr:uid="{83704A40-F279-4947-B431-C42C0FB58D48}"/>
    <cellStyle name="Normální 34 6 2 2 2 2 2" xfId="35717" xr:uid="{B1C49C27-EA44-4631-A4F8-3858A9D4BD2C}"/>
    <cellStyle name="Normální 34 6 2 2 2 3" xfId="23179" xr:uid="{49C76B23-0F78-4A37-9C48-04A5399FF8C1}"/>
    <cellStyle name="Normální 34 6 2 2 3" xfId="9001" xr:uid="{3DC757D4-A639-4484-9C86-B7C3ECFC2BAA}"/>
    <cellStyle name="Normální 34 6 2 2 3 2" xfId="26230" xr:uid="{8F897930-C94F-4361-BAC5-C350968848DF}"/>
    <cellStyle name="Normální 34 6 2 2 4" xfId="12057" xr:uid="{A5EFA45D-DBBD-4C19-9B55-52C6168ABCC9}"/>
    <cellStyle name="Normální 34 6 2 2 4 2" xfId="29223" xr:uid="{D08C2AA0-5AA8-4849-A4F3-B105363B4B70}"/>
    <cellStyle name="Normální 34 6 2 2 5" xfId="15118" xr:uid="{68A694E3-36F2-48F3-82E1-7ED205372B98}"/>
    <cellStyle name="Normální 34 6 2 2 5 2" xfId="32216" xr:uid="{C2329114-1FAC-45FA-A2A1-8E33CEA607E7}"/>
    <cellStyle name="Normální 34 6 2 2 6" xfId="21775" xr:uid="{FFED109B-22BB-4304-92DF-FD292B397AF2}"/>
    <cellStyle name="Normální 34 6 2 3" xfId="6204" xr:uid="{E929FB29-62A1-4AA5-BA60-5E6C42864B5F}"/>
    <cellStyle name="Normální 34 6 2 3 2" xfId="9429" xr:uid="{6CC20027-F79D-405F-BC15-ECB352FDAAA0}"/>
    <cellStyle name="Normální 34 6 2 3 2 2" xfId="18655" xr:uid="{DFC99A5D-9970-4B4B-9E8D-2132383071FD}"/>
    <cellStyle name="Normální 34 6 2 3 2 2 2" xfId="35718" xr:uid="{9D3D2104-D3EB-4A52-A912-D1481811CD9E}"/>
    <cellStyle name="Normální 34 6 2 3 2 3" xfId="26658" xr:uid="{E4B1F949-965E-4419-9753-AA48094A063E}"/>
    <cellStyle name="Normální 34 6 2 3 3" xfId="12487" xr:uid="{6166CE34-3E30-467C-A1AB-B6C77A9EB979}"/>
    <cellStyle name="Normální 34 6 2 3 3 2" xfId="29651" xr:uid="{56F6FD47-E8B2-41BA-88E2-46787D87E599}"/>
    <cellStyle name="Normální 34 6 2 3 4" xfId="15546" xr:uid="{9C869C27-0F12-4180-949D-6A841B885237}"/>
    <cellStyle name="Normální 34 6 2 3 4 2" xfId="32644" xr:uid="{663EE3F3-09FA-4206-B865-576D89E17CD7}"/>
    <cellStyle name="Normální 34 6 2 3 5" xfId="23657" xr:uid="{E11FF7D6-E8E0-4592-BE91-A79968224E1E}"/>
    <cellStyle name="Normální 34 6 2 4" xfId="6834" xr:uid="{B49B9EA9-DDFE-429C-9990-6CF1E2596687}"/>
    <cellStyle name="Normální 34 6 2 4 2" xfId="10032" xr:uid="{5EC0D732-852D-4A2A-AB85-8DA3A7F5B062}"/>
    <cellStyle name="Normální 34 6 2 4 2 2" xfId="18656" xr:uid="{4D86EB95-B434-493C-A2E7-98BB12AF0BBE}"/>
    <cellStyle name="Normální 34 6 2 4 2 2 2" xfId="35719" xr:uid="{5EA8700C-CC7B-4B7B-B8BB-B5F03E3979CE}"/>
    <cellStyle name="Normální 34 6 2 4 2 3" xfId="27260" xr:uid="{9CCCC3D1-B912-4214-ADEF-158FA8FD0E25}"/>
    <cellStyle name="Normální 34 6 2 4 3" xfId="13090" xr:uid="{4702CFD4-A147-4A10-857B-AACD63F357CA}"/>
    <cellStyle name="Normální 34 6 2 4 3 2" xfId="30254" xr:uid="{FE430612-59EF-4FEA-8562-31740B267F21}"/>
    <cellStyle name="Normální 34 6 2 4 4" xfId="16148" xr:uid="{332D2CDE-8966-4964-876A-896AB814E372}"/>
    <cellStyle name="Normální 34 6 2 4 4 2" xfId="33246" xr:uid="{184ED794-1A10-4D96-A531-567C220E6BCA}"/>
    <cellStyle name="Normální 34 6 2 4 5" xfId="24259" xr:uid="{CDE041DC-AF06-4D04-96FC-3D99F6F8E4DD}"/>
    <cellStyle name="Normální 34 6 2 5" xfId="7442" xr:uid="{E2F395F3-632E-40FB-A045-41B6C64DD8B2}"/>
    <cellStyle name="Normální 34 6 2 5 2" xfId="10631" xr:uid="{0EEC7B9E-A0C5-48C7-A3E1-31CBD460F728}"/>
    <cellStyle name="Normální 34 6 2 5 2 2" xfId="18657" xr:uid="{E1BD8B5B-71F1-4684-87A9-EB3237EC0B74}"/>
    <cellStyle name="Normální 34 6 2 5 2 2 2" xfId="35720" xr:uid="{5824AC73-B996-4DE9-B1C9-D97995DCD7D1}"/>
    <cellStyle name="Normální 34 6 2 5 2 3" xfId="27859" xr:uid="{054DA986-73F3-4CBC-826A-18FD27379556}"/>
    <cellStyle name="Normální 34 6 2 5 3" xfId="13689" xr:uid="{4160C9D9-9D78-4BFA-BDF0-D7BD6994EA13}"/>
    <cellStyle name="Normální 34 6 2 5 3 2" xfId="30853" xr:uid="{6F674793-5144-479B-98C5-865BA8CFA357}"/>
    <cellStyle name="Normální 34 6 2 5 4" xfId="16747" xr:uid="{907652AE-8170-4C26-BCE1-1AA0441B6712}"/>
    <cellStyle name="Normální 34 6 2 5 4 2" xfId="33845" xr:uid="{61E6B3BE-B09D-4824-ACF1-D4A41CB0F2A1}"/>
    <cellStyle name="Normální 34 6 2 5 5" xfId="24858" xr:uid="{7460C13A-7091-44EC-AC97-7DD667BCE6CF}"/>
    <cellStyle name="Normální 34 6 2 6" xfId="4402" xr:uid="{9279B3A9-0825-4A7D-980A-7E578ADDA6A1}"/>
    <cellStyle name="Normální 34 6 2 6 2" xfId="18653" xr:uid="{701D5021-8459-4BEC-8D94-3B00A5BD75A8}"/>
    <cellStyle name="Normální 34 6 2 6 2 2" xfId="35716" xr:uid="{3945120D-FD02-4DC8-BC62-635FBC32CF05}"/>
    <cellStyle name="Normální 34 6 2 6 3" xfId="22507" xr:uid="{D0BECE66-4DD3-4F06-937C-53D1FB21C2BB}"/>
    <cellStyle name="Normální 34 6 2 7" xfId="8365" xr:uid="{6AE8F17C-BE8E-4EB6-B756-24C51BB9BC41}"/>
    <cellStyle name="Normální 34 6 2 7 2" xfId="25602" xr:uid="{77B7374F-E428-4923-BA51-2490809A4C5D}"/>
    <cellStyle name="Normální 34 6 2 8" xfId="11416" xr:uid="{62F6C970-A4F4-4B15-B714-6CA21EE79AB2}"/>
    <cellStyle name="Normální 34 6 2 8 2" xfId="28594" xr:uid="{2C3AEAC8-BAD2-4568-BA6A-B1054110C0E0}"/>
    <cellStyle name="Normální 34 6 2 9" xfId="14486" xr:uid="{21943906-4A3C-4DA8-8B96-F6CED1A1764D}"/>
    <cellStyle name="Normální 34 6 2 9 2" xfId="31589" xr:uid="{938CBA93-17B4-4C03-9696-3161AFC7833C}"/>
    <cellStyle name="Normální 34 6 3" xfId="2743" xr:uid="{3E5164A8-3A78-45A4-8CF5-9C41323D5762}"/>
    <cellStyle name="Normální 34 6 3 2" xfId="5349" xr:uid="{5EA5FCB1-094A-47FC-AAC0-322A6D464AB7}"/>
    <cellStyle name="Normální 34 6 3 2 2" xfId="18658" xr:uid="{2DBA1588-CBC3-4DEA-B127-2DAC61646C07}"/>
    <cellStyle name="Normální 34 6 3 2 2 2" xfId="35721" xr:uid="{FEE13573-159D-4ACD-AE5C-06242E99B841}"/>
    <cellStyle name="Normální 34 6 3 2 3" xfId="22853" xr:uid="{2FF0ECB7-0D32-4381-8455-44BB45A28A90}"/>
    <cellStyle name="Normální 34 6 3 3" xfId="8678" xr:uid="{019DC630-9F23-4BEA-A1FE-B9B4C36C87B6}"/>
    <cellStyle name="Normální 34 6 3 3 2" xfId="25907" xr:uid="{66C64808-42CF-4F0D-A96C-A577EC78A58D}"/>
    <cellStyle name="Normální 34 6 3 4" xfId="11734" xr:uid="{CA413AFD-0D50-4541-82E8-0EFE307939AE}"/>
    <cellStyle name="Normální 34 6 3 4 2" xfId="28900" xr:uid="{4792E7AC-9252-4A81-955C-131FC192547F}"/>
    <cellStyle name="Normální 34 6 3 5" xfId="14795" xr:uid="{2B37FC3B-8830-4B33-A466-8D424F5CDB98}"/>
    <cellStyle name="Normální 34 6 3 5 2" xfId="31893" xr:uid="{34906749-72AE-4A93-AF71-C9D03C0E01D9}"/>
    <cellStyle name="Normální 34 6 3 6" xfId="21519" xr:uid="{F6BD69B4-FFEE-4F57-A18C-7547E79591BE}"/>
    <cellStyle name="Normální 34 6 4" xfId="6203" xr:uid="{769FFE99-B5B8-429C-86D5-AF7E759E807A}"/>
    <cellStyle name="Normální 34 6 4 2" xfId="9428" xr:uid="{63308D43-0E5B-4725-96D9-64EEF2338732}"/>
    <cellStyle name="Normální 34 6 4 2 2" xfId="18659" xr:uid="{34C05731-9134-4AD9-8F5A-0BF9937F93D3}"/>
    <cellStyle name="Normální 34 6 4 2 2 2" xfId="35722" xr:uid="{69F615A0-2BC6-4236-8C8F-35918BE5C9AC}"/>
    <cellStyle name="Normální 34 6 4 2 3" xfId="26657" xr:uid="{78D689F5-4997-4954-88E2-B61B9A6F437C}"/>
    <cellStyle name="Normální 34 6 4 3" xfId="12486" xr:uid="{57CD9F54-502E-44C8-9A61-D8B8752CC072}"/>
    <cellStyle name="Normální 34 6 4 3 2" xfId="29650" xr:uid="{78099D25-94B6-4668-838D-7C47D3DA578C}"/>
    <cellStyle name="Normální 34 6 4 4" xfId="15545" xr:uid="{F833B809-2FFB-47E0-B8B7-E5E1106D03C5}"/>
    <cellStyle name="Normální 34 6 4 4 2" xfId="32643" xr:uid="{667A97FC-0C3E-4402-9B0D-97684EB932D1}"/>
    <cellStyle name="Normální 34 6 4 5" xfId="23656" xr:uid="{5A25CCF8-8ABE-4648-BDAD-C148CD213F82}"/>
    <cellStyle name="Normální 34 6 5" xfId="6833" xr:uid="{0A7847D2-EAD7-4E3D-BFF5-AC56174413C7}"/>
    <cellStyle name="Normální 34 6 5 2" xfId="10031" xr:uid="{8B80940C-D38A-4EF7-A0D0-78D21071D934}"/>
    <cellStyle name="Normální 34 6 5 2 2" xfId="18660" xr:uid="{7151CC8F-C466-4DF8-82E5-3D439FBFF487}"/>
    <cellStyle name="Normální 34 6 5 2 2 2" xfId="35723" xr:uid="{13C1634E-1013-4105-B5CA-427F03021A4C}"/>
    <cellStyle name="Normální 34 6 5 2 3" xfId="27259" xr:uid="{C3ABF1BF-6983-48FB-AFA7-EF43E87D4ECE}"/>
    <cellStyle name="Normální 34 6 5 3" xfId="13089" xr:uid="{140389D9-F904-49B8-8FC3-4405429DE3E5}"/>
    <cellStyle name="Normální 34 6 5 3 2" xfId="30253" xr:uid="{13E088F0-CA1F-4425-BD3D-476CC8281CEF}"/>
    <cellStyle name="Normální 34 6 5 4" xfId="16147" xr:uid="{43445BC1-9E6A-4C96-AC58-E11C828FAAE5}"/>
    <cellStyle name="Normální 34 6 5 4 2" xfId="33245" xr:uid="{DAE675E8-6FAD-47B3-8367-176E84341FD3}"/>
    <cellStyle name="Normální 34 6 5 5" xfId="24258" xr:uid="{EA50F84F-D42C-43F5-9E2B-4E62D9E76963}"/>
    <cellStyle name="Normální 34 6 6" xfId="7441" xr:uid="{7C15BB02-C0A4-43E7-A48F-F0996AEFE993}"/>
    <cellStyle name="Normální 34 6 6 2" xfId="10630" xr:uid="{A129609C-81FD-4BE1-9182-1C13ABAA1EE2}"/>
    <cellStyle name="Normální 34 6 6 2 2" xfId="18661" xr:uid="{C8837C06-BAD2-445A-83A3-157E4FEE83C9}"/>
    <cellStyle name="Normální 34 6 6 2 2 2" xfId="35724" xr:uid="{66C99BF0-49AC-4C15-BDEA-F66610CD68F5}"/>
    <cellStyle name="Normální 34 6 6 2 3" xfId="27858" xr:uid="{029312B6-8519-47C3-94E6-8D213BC1F560}"/>
    <cellStyle name="Normální 34 6 6 3" xfId="13688" xr:uid="{44541EE2-D073-451A-8C9E-6EA78376F429}"/>
    <cellStyle name="Normální 34 6 6 3 2" xfId="30852" xr:uid="{4C6F33A7-F278-4912-83BB-DE53F1D30447}"/>
    <cellStyle name="Normální 34 6 6 4" xfId="16746" xr:uid="{8BF71507-9666-442D-AA9D-B6B2E11066F3}"/>
    <cellStyle name="Normální 34 6 6 4 2" xfId="33844" xr:uid="{EA32D3E9-6BB6-498E-B65B-E83006B126AC}"/>
    <cellStyle name="Normální 34 6 6 5" xfId="24857" xr:uid="{48C4960C-8E10-473D-B116-F3402FEF5756}"/>
    <cellStyle name="Normální 34 6 7" xfId="3676" xr:uid="{F4E8E06E-2798-45CF-8075-7FF63C5271E3}"/>
    <cellStyle name="Normální 34 6 7 2" xfId="18652" xr:uid="{2298F1B9-51F6-44B6-A59F-AAAACE45FAD3}"/>
    <cellStyle name="Normální 34 6 7 2 2" xfId="35715" xr:uid="{35C2009E-A5CD-44FC-BB64-930665A86672}"/>
    <cellStyle name="Normální 34 6 7 3" xfId="22145" xr:uid="{CF19D17B-A292-4248-B9DF-3DAC60BC7652}"/>
    <cellStyle name="Normální 34 6 8" xfId="8018" xr:uid="{016DD2FC-AEC3-4F40-A5F4-3B0AB8D3602F}"/>
    <cellStyle name="Normální 34 6 8 2" xfId="25263" xr:uid="{AD74C0D4-E09C-4CF0-827F-470B17208DFE}"/>
    <cellStyle name="Normální 34 6 9" xfId="11060" xr:uid="{2D128087-C0E3-49E3-829C-A13AB9947F4A}"/>
    <cellStyle name="Normální 34 6 9 2" xfId="28256" xr:uid="{06C59E24-CBE2-45C8-8683-CEEABE348480}"/>
    <cellStyle name="Normální 34 7" xfId="2120" xr:uid="{44E87C94-40EE-4A0E-851A-955C6C02CA3F}"/>
    <cellStyle name="Normální 34 7 10" xfId="21042" xr:uid="{F9628D4E-9319-4386-AB2D-BF65051E43E5}"/>
    <cellStyle name="Normální 34 7 2" xfId="2481" xr:uid="{C0C6FBCF-4E3D-4AF5-BAAC-F3B4E0F68D2F}"/>
    <cellStyle name="Normální 34 7 2 2" xfId="3036" xr:uid="{865BC046-06C3-4F64-A932-3203ACDB6EF7}"/>
    <cellStyle name="Normální 34 7 2 2 2" xfId="18663" xr:uid="{8FDAC7BA-695F-4615-B624-795372FAEC13}"/>
    <cellStyle name="Normální 34 7 2 2 2 2" xfId="35726" xr:uid="{968D12BA-7D26-48E2-AC64-783A11B602B4}"/>
    <cellStyle name="Normální 34 7 2 2 3" xfId="21810" xr:uid="{285A38D3-A4A9-4AD8-A05A-0C9179192E4D}"/>
    <cellStyle name="Normální 34 7 2 3" xfId="5689" xr:uid="{D70A0478-8F74-40EC-AB8B-FA73E83A704E}"/>
    <cellStyle name="Normální 34 7 2 3 2" xfId="23170" xr:uid="{783B2AA7-54CB-470F-AF92-75FF6A8D0AD9}"/>
    <cellStyle name="Normální 34 7 2 4" xfId="8992" xr:uid="{E040582E-3581-4807-B51E-01F08A311D46}"/>
    <cellStyle name="Normální 34 7 2 4 2" xfId="26221" xr:uid="{1E31835C-21B7-4F1D-AD69-4C5E0E638115}"/>
    <cellStyle name="Normální 34 7 2 5" xfId="12048" xr:uid="{862D83EF-1061-4647-BBA1-341CBB501635}"/>
    <cellStyle name="Normální 34 7 2 5 2" xfId="29214" xr:uid="{FD37AE9B-89CD-4433-BE8C-A56E57D7EB8E}"/>
    <cellStyle name="Normální 34 7 2 6" xfId="15109" xr:uid="{EB2E8817-2904-4792-B198-897ECEB57C03}"/>
    <cellStyle name="Normální 34 7 2 6 2" xfId="32207" xr:uid="{540ED41C-4618-48D5-B905-A97A6051903E}"/>
    <cellStyle name="Normální 34 7 2 7" xfId="21298" xr:uid="{013B385B-5AD0-4FB1-8830-74935B6C5FAA}"/>
    <cellStyle name="Normální 34 7 3" xfId="2779" xr:uid="{CBE455A4-9F2C-4DB8-A18C-C8F419E88D03}"/>
    <cellStyle name="Normální 34 7 3 2" xfId="6205" xr:uid="{95D874C2-3FD2-465A-B354-27E270D2C24D}"/>
    <cellStyle name="Normální 34 7 3 2 2" xfId="18664" xr:uid="{866A4C3E-3608-4784-BA86-09E670DDECF2}"/>
    <cellStyle name="Normální 34 7 3 2 2 2" xfId="35727" xr:uid="{0083F74F-6886-4ED5-9043-5B9285F069A5}"/>
    <cellStyle name="Normální 34 7 3 2 3" xfId="23658" xr:uid="{63EABD14-2B9C-4AD0-9C6C-C2EAA721C5B3}"/>
    <cellStyle name="Normální 34 7 3 3" xfId="9430" xr:uid="{169FDD87-E60B-4220-A672-2E36B81646CE}"/>
    <cellStyle name="Normální 34 7 3 3 2" xfId="26659" xr:uid="{085D7594-58A8-4B10-A2AD-2A495B1ADB3D}"/>
    <cellStyle name="Normální 34 7 3 4" xfId="12488" xr:uid="{78250317-7BFE-4F21-804B-8123290871D1}"/>
    <cellStyle name="Normální 34 7 3 4 2" xfId="29652" xr:uid="{732A1DD9-31D4-411C-93D0-B5E128E583CA}"/>
    <cellStyle name="Normální 34 7 3 5" xfId="15547" xr:uid="{C0FEFC5E-6947-401F-B6E6-A30F3D6CDFF1}"/>
    <cellStyle name="Normální 34 7 3 5 2" xfId="32645" xr:uid="{05CC1305-7645-4517-95E3-0F0E05589DDB}"/>
    <cellStyle name="Normální 34 7 3 6" xfId="21554" xr:uid="{93986F75-2375-4D79-BFB0-57509C338409}"/>
    <cellStyle name="Normální 34 7 4" xfId="6835" xr:uid="{083AEBFD-86A9-4BBE-8DCA-733F5D2A1643}"/>
    <cellStyle name="Normální 34 7 4 2" xfId="10033" xr:uid="{FB752F46-063F-4DDF-B961-38DC692638D1}"/>
    <cellStyle name="Normální 34 7 4 2 2" xfId="18665" xr:uid="{26984E23-0749-4308-9C24-638286BC4C48}"/>
    <cellStyle name="Normální 34 7 4 2 2 2" xfId="35728" xr:uid="{BAD00797-1A4D-4038-AB9D-C3167336BB5B}"/>
    <cellStyle name="Normální 34 7 4 2 3" xfId="27261" xr:uid="{3968F27D-F967-45D5-8342-FC41302836A5}"/>
    <cellStyle name="Normální 34 7 4 3" xfId="13091" xr:uid="{DE936D69-8728-4842-96B0-53E713BF0B3A}"/>
    <cellStyle name="Normální 34 7 4 3 2" xfId="30255" xr:uid="{102FB2CE-F2C3-4218-862F-6B583D2B011B}"/>
    <cellStyle name="Normální 34 7 4 4" xfId="16149" xr:uid="{A5FA32DC-E556-4025-B1A7-28A38860AD41}"/>
    <cellStyle name="Normální 34 7 4 4 2" xfId="33247" xr:uid="{165B5FDE-A70B-4BFF-B336-1CF1CDD1AA32}"/>
    <cellStyle name="Normální 34 7 4 5" xfId="24260" xr:uid="{B73C86F5-CF97-445B-B4B8-2D0E52753957}"/>
    <cellStyle name="Normální 34 7 5" xfId="7443" xr:uid="{30FA5B4E-1FCC-4C44-8859-C710FE2704B0}"/>
    <cellStyle name="Normální 34 7 5 2" xfId="10632" xr:uid="{0F1702E6-9B2D-45F4-BC8B-2EFC149F60D8}"/>
    <cellStyle name="Normální 34 7 5 2 2" xfId="18666" xr:uid="{783B0BBC-5AE7-4558-AA4E-8740B0D273DD}"/>
    <cellStyle name="Normální 34 7 5 2 2 2" xfId="35729" xr:uid="{01B8AC57-AECF-434A-A5FE-76270B357CAC}"/>
    <cellStyle name="Normální 34 7 5 2 3" xfId="27860" xr:uid="{2D09396C-2F7D-4E82-9761-9B1BE5531A0D}"/>
    <cellStyle name="Normální 34 7 5 3" xfId="13690" xr:uid="{99DDCF35-9534-403A-AABD-FEB7CFDB69A5}"/>
    <cellStyle name="Normální 34 7 5 3 2" xfId="30854" xr:uid="{9122D2FD-683A-4440-958F-B93A627FE33F}"/>
    <cellStyle name="Normální 34 7 5 4" xfId="16748" xr:uid="{1FEC80A6-9E3C-48F7-8028-E60E215C9AC4}"/>
    <cellStyle name="Normální 34 7 5 4 2" xfId="33846" xr:uid="{CC817021-3391-4949-968C-EF8F7D2809C5}"/>
    <cellStyle name="Normální 34 7 5 5" xfId="24859" xr:uid="{C7E3011F-AE8F-421B-8ED9-806A483C54EF}"/>
    <cellStyle name="Normální 34 7 6" xfId="4393" xr:uid="{E4E3BCC7-89EA-4FFF-B7A4-0779F2E31F57}"/>
    <cellStyle name="Normální 34 7 6 2" xfId="18662" xr:uid="{1CF381AC-8A49-4418-8AE5-150DD71F7E49}"/>
    <cellStyle name="Normální 34 7 6 2 2" xfId="35725" xr:uid="{4C2808FD-A6F8-4233-B58C-FCCFF1A970FA}"/>
    <cellStyle name="Normální 34 7 6 3" xfId="22498" xr:uid="{7A54D152-6316-4849-8368-561DC7E6D5DC}"/>
    <cellStyle name="Normální 34 7 7" xfId="8356" xr:uid="{4F6A2FF7-C14A-4911-8F0D-E7B559DA7012}"/>
    <cellStyle name="Normální 34 7 7 2" xfId="25593" xr:uid="{24ECACCA-4061-4ADF-9FB4-DD33A723F547}"/>
    <cellStyle name="Normální 34 7 8" xfId="11407" xr:uid="{392F38FD-C1D0-43F4-AF62-E60E45BD51B1}"/>
    <cellStyle name="Normální 34 7 8 2" xfId="28585" xr:uid="{65369475-68A7-472A-AAD1-A552364AA936}"/>
    <cellStyle name="Normální 34 7 9" xfId="14477" xr:uid="{59393794-9842-4254-B57C-B8B40B633FDA}"/>
    <cellStyle name="Normální 34 7 9 2" xfId="31580" xr:uid="{E81181E8-24F0-455B-92EF-226648C42BF0}"/>
    <cellStyle name="Normální 34 8" xfId="2194" xr:uid="{B18E2609-4603-4E3F-8509-176211B84AF8}"/>
    <cellStyle name="Normální 34 8 10" xfId="21077" xr:uid="{B14971D0-F6C0-4AB7-B8C4-EB016EE83DB3}"/>
    <cellStyle name="Normální 34 8 2" xfId="2517" xr:uid="{F5FBA37D-0C65-4EB9-947A-6202FE257DC9}"/>
    <cellStyle name="Normální 34 8 2 2" xfId="3071" xr:uid="{9B979FE2-4263-48E3-BC5B-07F667A28BCE}"/>
    <cellStyle name="Normální 34 8 2 2 2" xfId="18668" xr:uid="{CE88401A-BA18-48AA-AF3E-EEED2FF9FAEB}"/>
    <cellStyle name="Normální 34 8 2 2 2 2" xfId="35731" xr:uid="{3D8E0E78-B068-4F43-A880-E1E60E9CED02}"/>
    <cellStyle name="Normální 34 8 2 2 3" xfId="21845" xr:uid="{9EAA83C6-5075-4FE3-929C-482AD3EAFB64}"/>
    <cellStyle name="Normální 34 8 2 3" xfId="5530" xr:uid="{46BDF38B-BC36-45A0-A91A-E8691DE370E0}"/>
    <cellStyle name="Normální 34 8 2 3 2" xfId="23011" xr:uid="{52DF735B-892E-4340-B2A1-703B2F33B109}"/>
    <cellStyle name="Normální 34 8 2 4" xfId="8833" xr:uid="{1CEB229F-DF26-4A78-B3BC-9BAA4B412711}"/>
    <cellStyle name="Normální 34 8 2 4 2" xfId="26062" xr:uid="{28507AFB-5CB8-415E-93DB-6606D71FA00C}"/>
    <cellStyle name="Normální 34 8 2 5" xfId="11889" xr:uid="{175DCED4-1BFF-4293-AC43-AD3239F464CF}"/>
    <cellStyle name="Normální 34 8 2 5 2" xfId="29055" xr:uid="{7324A5A8-09A4-47DF-9E7D-2C8E6B9182AB}"/>
    <cellStyle name="Normální 34 8 2 6" xfId="14950" xr:uid="{BFA81A06-9D24-414F-A537-E9DC800E49AC}"/>
    <cellStyle name="Normální 34 8 2 6 2" xfId="32048" xr:uid="{D33B1CFF-E60F-40F3-B029-F2C95FD998C2}"/>
    <cellStyle name="Normální 34 8 2 7" xfId="21333" xr:uid="{690FE213-59AE-404F-80D7-34C30E062A5C}"/>
    <cellStyle name="Normální 34 8 3" xfId="2814" xr:uid="{1CD4E798-FE5B-40A7-9769-B9A2CCBD453E}"/>
    <cellStyle name="Normální 34 8 3 2" xfId="6206" xr:uid="{5FA6EA9E-AD22-4B43-BE78-7ABF24271371}"/>
    <cellStyle name="Normální 34 8 3 2 2" xfId="18669" xr:uid="{34038218-445F-426C-9086-57CAD838547B}"/>
    <cellStyle name="Normální 34 8 3 2 2 2" xfId="35732" xr:uid="{0AC1A007-F803-48A1-BC29-DCE84E994CE3}"/>
    <cellStyle name="Normální 34 8 3 2 3" xfId="23659" xr:uid="{A2605E0B-0181-4BC8-BE7F-6A0B9E53B984}"/>
    <cellStyle name="Normální 34 8 3 3" xfId="9431" xr:uid="{4CA8AF62-0582-4761-B76C-AEDCA21487EF}"/>
    <cellStyle name="Normální 34 8 3 3 2" xfId="26660" xr:uid="{587E4A12-779F-4C84-A0FA-7AFE224BCE0C}"/>
    <cellStyle name="Normální 34 8 3 4" xfId="12489" xr:uid="{CBA1C4F6-5839-4080-A83A-2AF7A064A886}"/>
    <cellStyle name="Normální 34 8 3 4 2" xfId="29653" xr:uid="{B0CA31D5-DFDA-4E24-803B-31A9E32B9DED}"/>
    <cellStyle name="Normální 34 8 3 5" xfId="15548" xr:uid="{2334BF96-4D7F-44EF-A9B3-4D0A6B0D378F}"/>
    <cellStyle name="Normální 34 8 3 5 2" xfId="32646" xr:uid="{326326C9-1CCC-42B4-AEFD-0549C8F47769}"/>
    <cellStyle name="Normální 34 8 3 6" xfId="21589" xr:uid="{5262BB1F-C850-47A5-9522-4972B2703459}"/>
    <cellStyle name="Normální 34 8 4" xfId="6836" xr:uid="{4FFAD1C8-23E6-48F6-9E5D-3959138AF6B4}"/>
    <cellStyle name="Normální 34 8 4 2" xfId="10034" xr:uid="{6AA38028-7C9C-41A0-AB97-3462CB4A563C}"/>
    <cellStyle name="Normální 34 8 4 2 2" xfId="18670" xr:uid="{CFA7A338-8E8A-4D6F-957A-83620B02EFEA}"/>
    <cellStyle name="Normální 34 8 4 2 2 2" xfId="35733" xr:uid="{7F0F9E31-62B9-4CF5-9532-7D3572A45A54}"/>
    <cellStyle name="Normální 34 8 4 2 3" xfId="27262" xr:uid="{B54E720E-46A9-43B0-A605-593689DAA692}"/>
    <cellStyle name="Normální 34 8 4 3" xfId="13092" xr:uid="{95B8D1D4-0507-4101-86EE-E1104B56E8F7}"/>
    <cellStyle name="Normální 34 8 4 3 2" xfId="30256" xr:uid="{60909340-6130-4013-84D2-9E02448ED0AA}"/>
    <cellStyle name="Normální 34 8 4 4" xfId="16150" xr:uid="{5E204F74-9FF8-4F5C-A869-9AAD13B8AEC6}"/>
    <cellStyle name="Normální 34 8 4 4 2" xfId="33248" xr:uid="{9AAF6702-2D36-4CB0-B6A5-282F5DC5E310}"/>
    <cellStyle name="Normální 34 8 4 5" xfId="24261" xr:uid="{1435D25C-4E17-44B3-8F40-90C125966FCA}"/>
    <cellStyle name="Normální 34 8 5" xfId="7444" xr:uid="{2F5DA1AF-1F3D-4056-BBA1-BD2B45134EB2}"/>
    <cellStyle name="Normální 34 8 5 2" xfId="10633" xr:uid="{FE6553BE-91F1-4785-ACFA-9C573C0098F8}"/>
    <cellStyle name="Normální 34 8 5 2 2" xfId="18671" xr:uid="{B1EAD12B-4A7E-482D-8DA9-E394BF463998}"/>
    <cellStyle name="Normální 34 8 5 2 2 2" xfId="35734" xr:uid="{25F3E4A0-4204-4883-A6F5-ACD3A78A3550}"/>
    <cellStyle name="Normální 34 8 5 2 3" xfId="27861" xr:uid="{31F285E1-3E23-4BA1-B099-16708B5BDC2B}"/>
    <cellStyle name="Normální 34 8 5 3" xfId="13691" xr:uid="{D4758F59-DE1B-40B5-B63C-CEB14DA95E0B}"/>
    <cellStyle name="Normální 34 8 5 3 2" xfId="30855" xr:uid="{B4D68276-2433-44FC-84F7-B184DACF21C4}"/>
    <cellStyle name="Normální 34 8 5 4" xfId="16749" xr:uid="{5AD47FE2-8E3A-496F-9580-1D1C274F5EF0}"/>
    <cellStyle name="Normální 34 8 5 4 2" xfId="33847" xr:uid="{82FF8D79-BD66-478C-9D61-E75626F94FDC}"/>
    <cellStyle name="Normální 34 8 5 5" xfId="24860" xr:uid="{A67B0F05-B272-42C9-A903-D0FBAD889122}"/>
    <cellStyle name="Normální 34 8 6" xfId="4167" xr:uid="{EAEB33DA-7E2F-42D9-A403-9F1BE99B3FB3}"/>
    <cellStyle name="Normální 34 8 6 2" xfId="18667" xr:uid="{D4593C03-1B2B-4AF5-B804-C05F1D868EE5}"/>
    <cellStyle name="Normální 34 8 6 2 2" xfId="35730" xr:uid="{159A8FA6-9E57-419C-9D21-C751DF86F5C6}"/>
    <cellStyle name="Normální 34 8 6 3" xfId="22339" xr:uid="{19F998EF-EF97-496E-92EF-19867A437BAB}"/>
    <cellStyle name="Normální 34 8 7" xfId="8197" xr:uid="{3D9D9BDF-F8B5-48F8-8FC9-FF6BFBDCD49D}"/>
    <cellStyle name="Normální 34 8 7 2" xfId="25434" xr:uid="{375C28C9-7086-4CD5-B479-F37D457FAEED}"/>
    <cellStyle name="Normální 34 8 8" xfId="11248" xr:uid="{A58E68BE-0E5B-4681-8F59-D920707EEA10}"/>
    <cellStyle name="Normální 34 8 8 2" xfId="28426" xr:uid="{68093B0A-D3E7-457D-AD30-461B4CB6B6B7}"/>
    <cellStyle name="Normální 34 8 9" xfId="14318" xr:uid="{7E3409F0-56C8-48E8-B506-C378D7A812EE}"/>
    <cellStyle name="Normální 34 8 9 2" xfId="31421" xr:uid="{8CFA44C7-AE3C-450F-9161-B1DBB0F6DDEF}"/>
    <cellStyle name="Normální 34 9" xfId="2238" xr:uid="{6D6F7535-2E3D-41A7-9876-2227A0CB27D7}"/>
    <cellStyle name="Normální 34 9 10" xfId="21112" xr:uid="{F44715BB-3F4F-474E-83DD-2F71EF8D861A}"/>
    <cellStyle name="Normální 34 9 2" xfId="2555" xr:uid="{9B27DFD7-3B8F-4641-AEE9-E991024A3BF6}"/>
    <cellStyle name="Normální 34 9 2 2" xfId="3106" xr:uid="{5123C28B-9791-4401-AB3F-2763EB030095}"/>
    <cellStyle name="Normální 34 9 2 2 2" xfId="18673" xr:uid="{A1BBBA0F-70B4-4B9E-A9B5-445403679BAE}"/>
    <cellStyle name="Normální 34 9 2 2 2 2" xfId="35736" xr:uid="{D260FFFE-49A5-484C-B43B-BD2E4AC51988}"/>
    <cellStyle name="Normální 34 9 2 2 3" xfId="21880" xr:uid="{58738F84-DBCB-4BB9-B77B-8634BD316B1C}"/>
    <cellStyle name="Normální 34 9 2 3" xfId="5608" xr:uid="{ADC712D8-647F-4216-8281-C893F88B3DBC}"/>
    <cellStyle name="Normální 34 9 2 3 2" xfId="23089" xr:uid="{FE9A6C5B-3607-4530-90A6-3F2DC5FD1166}"/>
    <cellStyle name="Normální 34 9 2 4" xfId="8911" xr:uid="{A957D332-F72B-4BAC-A3E5-67A509DCB228}"/>
    <cellStyle name="Normální 34 9 2 4 2" xfId="26140" xr:uid="{A0CF9890-77A8-4319-BF31-AC9A60D543DC}"/>
    <cellStyle name="Normální 34 9 2 5" xfId="11967" xr:uid="{80EA729A-D48D-4ACF-B003-1E425B657EC3}"/>
    <cellStyle name="Normální 34 9 2 5 2" xfId="29133" xr:uid="{F1A7AA84-5D1F-40A2-891E-14285417EB16}"/>
    <cellStyle name="Normální 34 9 2 6" xfId="15028" xr:uid="{E9A85767-8925-4345-9961-FF21C19FD597}"/>
    <cellStyle name="Normální 34 9 2 6 2" xfId="32126" xr:uid="{9F1CBD05-4F92-49AE-A855-F50D06A22C46}"/>
    <cellStyle name="Normální 34 9 2 7" xfId="21368" xr:uid="{7AFFB147-1941-42EE-91A2-EEECB50E2082}"/>
    <cellStyle name="Normální 34 9 3" xfId="2849" xr:uid="{849D207B-C486-4AEF-92EB-AF0C948BF076}"/>
    <cellStyle name="Normální 34 9 3 2" xfId="6207" xr:uid="{AEF595CE-4C95-4849-842B-65F106E31004}"/>
    <cellStyle name="Normální 34 9 3 2 2" xfId="18674" xr:uid="{7347B887-FF80-4B26-8F00-FEC30CB2B34D}"/>
    <cellStyle name="Normální 34 9 3 2 2 2" xfId="35737" xr:uid="{D1FB542F-AD46-4155-8DB1-365F7CDCD2B3}"/>
    <cellStyle name="Normální 34 9 3 2 3" xfId="23660" xr:uid="{F72BA5F2-D6CB-45B6-A22D-5A210972F406}"/>
    <cellStyle name="Normální 34 9 3 3" xfId="9432" xr:uid="{8DF52734-DC3B-4298-886B-702DC2ED2F9D}"/>
    <cellStyle name="Normální 34 9 3 3 2" xfId="26661" xr:uid="{59E58535-A09A-44F9-9B0C-2DA7D702CE9F}"/>
    <cellStyle name="Normální 34 9 3 4" xfId="12490" xr:uid="{6134629E-CE78-4D6F-9C7E-A18220565D70}"/>
    <cellStyle name="Normální 34 9 3 4 2" xfId="29654" xr:uid="{D043A328-5614-4E93-BA52-DF9895640256}"/>
    <cellStyle name="Normální 34 9 3 5" xfId="15549" xr:uid="{785CB82D-F23F-44BA-83B3-CB72BC3A1362}"/>
    <cellStyle name="Normální 34 9 3 5 2" xfId="32647" xr:uid="{16B65D6B-510B-4522-AF45-18EF2F5654F9}"/>
    <cellStyle name="Normální 34 9 3 6" xfId="21624" xr:uid="{0D45593E-4073-41FF-AD03-4B197C6766FD}"/>
    <cellStyle name="Normální 34 9 4" xfId="6837" xr:uid="{281A33DD-9433-4D39-BEAF-B04C9340C591}"/>
    <cellStyle name="Normální 34 9 4 2" xfId="10035" xr:uid="{890E6444-2640-4FEA-8C92-05778A33021E}"/>
    <cellStyle name="Normální 34 9 4 2 2" xfId="18675" xr:uid="{23FF3C58-8795-4B0E-91A0-6B05CAA79075}"/>
    <cellStyle name="Normální 34 9 4 2 2 2" xfId="35738" xr:uid="{CB29C8DF-0D39-4F85-98B8-DE57A03844D6}"/>
    <cellStyle name="Normální 34 9 4 2 3" xfId="27263" xr:uid="{BE48557E-BADB-4145-8360-90EF351605E3}"/>
    <cellStyle name="Normální 34 9 4 3" xfId="13093" xr:uid="{F712F307-5AC4-425E-87AF-D91DE496D4C0}"/>
    <cellStyle name="Normální 34 9 4 3 2" xfId="30257" xr:uid="{3329D20D-3FBF-4D96-9D67-279427267A1B}"/>
    <cellStyle name="Normální 34 9 4 4" xfId="16151" xr:uid="{A5E60FDF-3576-437D-B491-B818363546F6}"/>
    <cellStyle name="Normální 34 9 4 4 2" xfId="33249" xr:uid="{39020B1A-69AD-443D-B786-A39DA0B0A5D8}"/>
    <cellStyle name="Normální 34 9 4 5" xfId="24262" xr:uid="{0D81C6EE-9081-4A1E-A944-11656131EBFC}"/>
    <cellStyle name="Normální 34 9 5" xfId="7445" xr:uid="{FC81B396-11C3-4B85-B8A2-AB6348F53961}"/>
    <cellStyle name="Normální 34 9 5 2" xfId="10634" xr:uid="{B0FC493C-2986-4D87-BE9C-0C5D12C7779D}"/>
    <cellStyle name="Normální 34 9 5 2 2" xfId="18676" xr:uid="{7CB059C2-D77D-4095-A9FC-782690BB06DA}"/>
    <cellStyle name="Normální 34 9 5 2 2 2" xfId="35739" xr:uid="{43D795BA-4D32-4C28-A88E-35A7E676BD4B}"/>
    <cellStyle name="Normální 34 9 5 2 3" xfId="27862" xr:uid="{4CD54FA5-3254-45CA-A7CB-BA5E00DEA614}"/>
    <cellStyle name="Normální 34 9 5 3" xfId="13692" xr:uid="{F584F7E6-3D30-4311-8F9C-42BC3A9AA6CE}"/>
    <cellStyle name="Normální 34 9 5 3 2" xfId="30856" xr:uid="{7F92490B-3DA5-4EC1-B0F7-71C6ACE1D550}"/>
    <cellStyle name="Normální 34 9 5 4" xfId="16750" xr:uid="{7D63E881-65F5-4B87-B5E5-2FB7D111951D}"/>
    <cellStyle name="Normální 34 9 5 4 2" xfId="33848" xr:uid="{A5A8ADF7-620A-4095-AEAC-AC7F18F0622F}"/>
    <cellStyle name="Normální 34 9 5 5" xfId="24861" xr:uid="{439EA233-032F-4D0F-A93F-CF568F206AEA}"/>
    <cellStyle name="Normální 34 9 6" xfId="4256" xr:uid="{39D30D4A-F2BA-4C2D-B4D2-859D83E20096}"/>
    <cellStyle name="Normální 34 9 6 2" xfId="18672" xr:uid="{E76E3396-493A-49D0-BF49-2775D1C4C700}"/>
    <cellStyle name="Normální 34 9 6 2 2" xfId="35735" xr:uid="{F467B950-0DDB-4F76-AC26-09D809A785AF}"/>
    <cellStyle name="Normální 34 9 6 3" xfId="22417" xr:uid="{61DC7871-81D0-4D4F-8226-1EB54C466DFF}"/>
    <cellStyle name="Normální 34 9 7" xfId="8275" xr:uid="{C58A7966-8D35-4F46-A697-31F3F146742B}"/>
    <cellStyle name="Normální 34 9 7 2" xfId="25512" xr:uid="{AF764E1B-B24C-41D6-BF39-44EC95786EB4}"/>
    <cellStyle name="Normální 34 9 8" xfId="11326" xr:uid="{89BC57E5-34B4-4E70-B8A3-3074EE49ABF0}"/>
    <cellStyle name="Normální 34 9 8 2" xfId="28504" xr:uid="{10CCF9B6-9680-47FC-B28E-3F949A3463CF}"/>
    <cellStyle name="Normální 34 9 9" xfId="14396" xr:uid="{89808FF4-9151-469E-9396-C534309A5ED3}"/>
    <cellStyle name="Normální 34 9 9 2" xfId="31499" xr:uid="{2D67663A-CFB4-442D-9CCE-2EDADBE18B36}"/>
    <cellStyle name="Normální 35" xfId="148" xr:uid="{00000000-0005-0000-0000-000094000000}"/>
    <cellStyle name="Normální 35 10" xfId="2298" xr:uid="{CA40FA88-F504-4D91-A7CD-34664AEF36B5}"/>
    <cellStyle name="Normální 35 10 10" xfId="21149" xr:uid="{8B0DFEB7-A220-4EC7-8651-AD424BCECA8F}"/>
    <cellStyle name="Normální 35 10 2" xfId="2593" xr:uid="{656817D3-6CDF-4925-9675-7F04360DA58B}"/>
    <cellStyle name="Normální 35 10 2 2" xfId="3143" xr:uid="{7EDABA73-3CE8-4D27-B315-D6553C7A04F7}"/>
    <cellStyle name="Normální 35 10 2 2 2" xfId="18678" xr:uid="{487FF743-2560-430A-8CE4-8A90F1A255B7}"/>
    <cellStyle name="Normální 35 10 2 2 2 2" xfId="35741" xr:uid="{AAD242B1-96C8-4264-A24C-EFCAA50BAA0D}"/>
    <cellStyle name="Normální 35 10 2 2 3" xfId="21917" xr:uid="{0A0E74C9-9BAD-4047-ADC8-E6D97282CB78}"/>
    <cellStyle name="Normální 35 10 2 3" xfId="5646" xr:uid="{CCC46721-1C7C-47B7-950E-2A299E91DE2A}"/>
    <cellStyle name="Normální 35 10 2 3 2" xfId="23127" xr:uid="{EEDF40AB-77F9-45B7-A141-7F052595C723}"/>
    <cellStyle name="Normální 35 10 2 4" xfId="8949" xr:uid="{1AEE1085-EB3A-4CEE-BB3F-671B793C38CC}"/>
    <cellStyle name="Normální 35 10 2 4 2" xfId="26178" xr:uid="{33DDDF35-6850-427D-830C-D8C2DD8435CB}"/>
    <cellStyle name="Normální 35 10 2 5" xfId="12005" xr:uid="{AB843005-596A-404E-8318-6D0D5F09E20B}"/>
    <cellStyle name="Normální 35 10 2 5 2" xfId="29171" xr:uid="{20453E5D-CE26-4E12-9BC6-638138EC1044}"/>
    <cellStyle name="Normální 35 10 2 6" xfId="15066" xr:uid="{FD2ACE45-2FF3-462E-941F-ACDFD959A503}"/>
    <cellStyle name="Normální 35 10 2 6 2" xfId="32164" xr:uid="{AB8544A8-750D-45AB-8E5A-66A8322BE834}"/>
    <cellStyle name="Normální 35 10 2 7" xfId="21405" xr:uid="{80EA17BD-10F7-4581-9D21-7175E02C0BC2}"/>
    <cellStyle name="Normální 35 10 3" xfId="2887" xr:uid="{93F9EDF5-4F22-491C-8E1A-5A926B68DBEB}"/>
    <cellStyle name="Normální 35 10 3 2" xfId="6209" xr:uid="{47D9DC5C-6607-4A85-93C7-E481107D7134}"/>
    <cellStyle name="Normální 35 10 3 2 2" xfId="18679" xr:uid="{123536CB-78E4-46BF-905A-CCE00ABA779C}"/>
    <cellStyle name="Normální 35 10 3 2 2 2" xfId="35742" xr:uid="{A4C16B8C-C916-4C6A-B553-B2776E102547}"/>
    <cellStyle name="Normální 35 10 3 2 3" xfId="23662" xr:uid="{5156068C-E300-4BE3-8D36-64F8DEDC4547}"/>
    <cellStyle name="Normální 35 10 3 3" xfId="9434" xr:uid="{A29A1DA2-2064-448D-B2BE-8B0BE1643CE7}"/>
    <cellStyle name="Normální 35 10 3 3 2" xfId="26663" xr:uid="{13028D63-D918-4A75-BAE5-8490B898BFC5}"/>
    <cellStyle name="Normální 35 10 3 4" xfId="12492" xr:uid="{9CF401D8-C7A5-41F3-B238-B0C9C452C32E}"/>
    <cellStyle name="Normální 35 10 3 4 2" xfId="29656" xr:uid="{297D0390-71A4-4FEA-854D-2E2E01ED153D}"/>
    <cellStyle name="Normální 35 10 3 5" xfId="15551" xr:uid="{1DEB7C71-C184-4CD9-842B-3AC0EBF3007F}"/>
    <cellStyle name="Normální 35 10 3 5 2" xfId="32649" xr:uid="{EFDE082F-A71E-4449-9EDE-D8639AF0E671}"/>
    <cellStyle name="Normální 35 10 3 6" xfId="21661" xr:uid="{F93F7F30-41AE-4F85-A27D-80FEC795DB53}"/>
    <cellStyle name="Normální 35 10 4" xfId="6839" xr:uid="{5FACAD56-1BDB-4CD4-AE2D-9E4067E38F1B}"/>
    <cellStyle name="Normální 35 10 4 2" xfId="10037" xr:uid="{CB1D44DC-84E3-47E5-B9FE-EB3E84AB872C}"/>
    <cellStyle name="Normální 35 10 4 2 2" xfId="18680" xr:uid="{522604B2-955A-4371-9509-1649FE342958}"/>
    <cellStyle name="Normální 35 10 4 2 2 2" xfId="35743" xr:uid="{7ACD6EC7-87C5-4C83-AAE2-D921B3CB7A61}"/>
    <cellStyle name="Normální 35 10 4 2 3" xfId="27265" xr:uid="{C83AF827-D66C-4340-8AD4-6D9951C87C5D}"/>
    <cellStyle name="Normální 35 10 4 3" xfId="13095" xr:uid="{7D734133-EFC5-4CA7-8E98-977E925820AD}"/>
    <cellStyle name="Normální 35 10 4 3 2" xfId="30259" xr:uid="{3E0BEDA8-2D8B-405F-AD58-C9E8603BA620}"/>
    <cellStyle name="Normální 35 10 4 4" xfId="16153" xr:uid="{159C18CA-D611-45CE-B4DD-E3570553B388}"/>
    <cellStyle name="Normální 35 10 4 4 2" xfId="33251" xr:uid="{501CCF05-747F-4BD9-93EF-3CBC2273AFE9}"/>
    <cellStyle name="Normální 35 10 4 5" xfId="24264" xr:uid="{D9663B45-DC7C-4A56-B9E0-165A3A72E838}"/>
    <cellStyle name="Normální 35 10 5" xfId="7447" xr:uid="{0354F3D2-FD45-40BD-8F13-AFD42D9C087B}"/>
    <cellStyle name="Normální 35 10 5 2" xfId="10636" xr:uid="{3DEF9364-5071-4182-99CF-B330340753F8}"/>
    <cellStyle name="Normální 35 10 5 2 2" xfId="18681" xr:uid="{FE62A1F3-B5AA-4EDD-B8D7-1C860CD73959}"/>
    <cellStyle name="Normální 35 10 5 2 2 2" xfId="35744" xr:uid="{787B5340-5244-4F52-9A92-B99CDE15D888}"/>
    <cellStyle name="Normální 35 10 5 2 3" xfId="27864" xr:uid="{E19FA3B3-5D14-4D11-BFBE-36A1338DF99E}"/>
    <cellStyle name="Normální 35 10 5 3" xfId="13694" xr:uid="{ADD180CE-8A7D-407D-B14B-C9F22958585C}"/>
    <cellStyle name="Normální 35 10 5 3 2" xfId="30858" xr:uid="{E0927900-AC9A-41FE-A77C-835BABB83044}"/>
    <cellStyle name="Normální 35 10 5 4" xfId="16752" xr:uid="{49FEB848-D9F9-4E88-8774-08D8CC1FF9BC}"/>
    <cellStyle name="Normální 35 10 5 4 2" xfId="33850" xr:uid="{DDA35668-99A1-4C60-B9E5-EAA9A8014911}"/>
    <cellStyle name="Normální 35 10 5 5" xfId="24863" xr:uid="{5CB48D64-59F8-4CE5-93C3-5BE65B35193E}"/>
    <cellStyle name="Normální 35 10 6" xfId="4301" xr:uid="{A43356E0-B9E7-43AF-9E2F-B5AE588A15A4}"/>
    <cellStyle name="Normální 35 10 6 2" xfId="18677" xr:uid="{0A290610-E0BE-4EC7-B2FB-834C4DD32E8D}"/>
    <cellStyle name="Normální 35 10 6 2 2" xfId="35740" xr:uid="{CADF8CA5-011A-441F-89DC-379F4F70B5D0}"/>
    <cellStyle name="Normální 35 10 6 3" xfId="22455" xr:uid="{D476212A-5025-4C97-94E2-1E59FBD3BC7A}"/>
    <cellStyle name="Normální 35 10 7" xfId="8313" xr:uid="{4750ACB6-D488-4C5B-A6FE-8F535C9AD528}"/>
    <cellStyle name="Normální 35 10 7 2" xfId="25550" xr:uid="{941D1DD3-266F-4E9B-86B0-D9E7F7DA274E}"/>
    <cellStyle name="Normální 35 10 8" xfId="11364" xr:uid="{ECF7F2E2-5666-44AA-B18E-23378C797A12}"/>
    <cellStyle name="Normální 35 10 8 2" xfId="28542" xr:uid="{C10BD672-45CA-4E0A-80D2-ECBB8A931592}"/>
    <cellStyle name="Normální 35 10 9" xfId="14434" xr:uid="{696F308D-73CC-4A2C-A087-99B6729DBF65}"/>
    <cellStyle name="Normální 35 10 9 2" xfId="31537" xr:uid="{CB5227B1-6AED-483A-A38B-594CCD5AA22B}"/>
    <cellStyle name="Normální 35 11" xfId="6208" xr:uid="{BB52C93F-19BF-4765-95B3-6D469B000BAF}"/>
    <cellStyle name="Normální 35 11 2" xfId="9433" xr:uid="{E40F4B18-B351-45D3-A069-BDFDCF18AC78}"/>
    <cellStyle name="Normální 35 11 2 2" xfId="18682" xr:uid="{10ED9782-8313-401B-8DA2-5B24CB652AF2}"/>
    <cellStyle name="Normální 35 11 2 2 2" xfId="35745" xr:uid="{30F68DD0-5D66-4BAB-B6DD-6CA974480DA8}"/>
    <cellStyle name="Normální 35 11 2 3" xfId="26662" xr:uid="{6C7DE274-EDA8-42ED-A5F2-5422037350FD}"/>
    <cellStyle name="Normální 35 11 3" xfId="12491" xr:uid="{BC49D6BF-7B70-4A86-9799-F1E8E43277E4}"/>
    <cellStyle name="Normální 35 11 3 2" xfId="29655" xr:uid="{B9031EDA-6C0A-4126-8A8B-C7BA46D5D3F1}"/>
    <cellStyle name="Normální 35 11 4" xfId="15550" xr:uid="{6259B894-1222-4A3A-B741-8FDC297C209F}"/>
    <cellStyle name="Normální 35 11 4 2" xfId="32648" xr:uid="{850D3EDC-AAFC-4332-999C-C8C2FF3D698E}"/>
    <cellStyle name="Normální 35 11 5" xfId="23661" xr:uid="{AEBB2C0F-72CB-4979-AFFF-BBC4493F413B}"/>
    <cellStyle name="Normální 35 12" xfId="6838" xr:uid="{0C537F1C-5812-457F-ACB9-6901F33E6B8D}"/>
    <cellStyle name="Normální 35 12 2" xfId="10036" xr:uid="{9B63EBEC-161F-49C7-8B2D-946D80D64F84}"/>
    <cellStyle name="Normální 35 12 2 2" xfId="18683" xr:uid="{85F3A8D2-71A2-4A47-A5AC-51058FEB98B3}"/>
    <cellStyle name="Normální 35 12 2 2 2" xfId="35746" xr:uid="{892B6BA9-98E7-4C86-9CCF-F4F1FD2CF58B}"/>
    <cellStyle name="Normální 35 12 2 3" xfId="27264" xr:uid="{28ADB72C-5044-40EA-88BD-EF2A08C488E1}"/>
    <cellStyle name="Normální 35 12 3" xfId="13094" xr:uid="{7A5A07F4-BE25-447B-837C-10935BDCB053}"/>
    <cellStyle name="Normální 35 12 3 2" xfId="30258" xr:uid="{60ECAB14-986A-4BEB-AE81-DDDE7D4D0EBA}"/>
    <cellStyle name="Normální 35 12 4" xfId="16152" xr:uid="{0ECB4824-145A-4B8D-AC7E-5BDC76B50D11}"/>
    <cellStyle name="Normální 35 12 4 2" xfId="33250" xr:uid="{573A8934-0072-49B7-8104-EA3461F8F543}"/>
    <cellStyle name="Normální 35 12 5" xfId="24263" xr:uid="{05AD78A1-70AB-4525-82E6-C2D3D293EE23}"/>
    <cellStyle name="Normální 35 13" xfId="7446" xr:uid="{5C72A29C-0023-4127-AA74-BDB12B4D2757}"/>
    <cellStyle name="Normální 35 13 2" xfId="10635" xr:uid="{F40CCCC1-659D-404D-B645-8144554ECBC6}"/>
    <cellStyle name="Normální 35 13 2 2" xfId="18684" xr:uid="{8FDA5FB4-CD2F-4F92-AD00-F623968281EF}"/>
    <cellStyle name="Normální 35 13 2 2 2" xfId="35747" xr:uid="{FD00DBB3-17C5-4DA9-B838-B6DD62F638D9}"/>
    <cellStyle name="Normální 35 13 2 3" xfId="27863" xr:uid="{79864962-6ACB-405C-B145-D0EC7A1370A3}"/>
    <cellStyle name="Normální 35 13 3" xfId="13693" xr:uid="{4A32EE1E-0B98-49DF-B065-A543E73488B2}"/>
    <cellStyle name="Normální 35 13 3 2" xfId="30857" xr:uid="{8457D789-C82B-4C70-A587-BF95572C43C9}"/>
    <cellStyle name="Normální 35 13 4" xfId="16751" xr:uid="{D326ECB9-5FC1-4BFB-880F-706D7F545520}"/>
    <cellStyle name="Normální 35 13 4 2" xfId="33849" xr:uid="{F13EFE5F-209A-40EE-A8D9-6486BD319276}"/>
    <cellStyle name="Normální 35 13 5" xfId="24862" xr:uid="{3A9027D5-97EC-4931-86AD-4ED9795A5585}"/>
    <cellStyle name="Normální 35 14" xfId="3221" xr:uid="{12EA7916-3DEB-4374-987E-D6FBB4B678FB}"/>
    <cellStyle name="Normální 35 14 2" xfId="21954" xr:uid="{63DC57E2-54CB-4A65-9A18-AB7DCF282CD4}"/>
    <cellStyle name="Normální 35 15" xfId="7910" xr:uid="{B38C69CD-0A12-4E0D-B260-1CDF8D7E90D8}"/>
    <cellStyle name="Normální 35 15 2" xfId="25157" xr:uid="{784EB00F-1ED5-4BC8-839A-7B080CF0A7E5}"/>
    <cellStyle name="Normální 35 16" xfId="10945" xr:uid="{5AB9BDE4-28AC-44C0-AED8-48541E1C974E}"/>
    <cellStyle name="Normální 35 16 2" xfId="28149" xr:uid="{D85202EA-81ED-45AB-AC14-29D42CA1445B}"/>
    <cellStyle name="Normální 35 17" xfId="14033" xr:uid="{2C15FE9C-2D37-4FCC-8D6E-582324AD669D}"/>
    <cellStyle name="Normální 35 17 2" xfId="31147" xr:uid="{9E92D997-4BC4-48B1-904A-0E836D8C3517}"/>
    <cellStyle name="Normální 35 2" xfId="1587" xr:uid="{AAE55B70-8284-4BFA-8749-3FAE556FAC98}"/>
    <cellStyle name="Normální 35 2 10" xfId="2656" xr:uid="{010B0C24-0C0B-43BB-8193-0A0850836BCA}"/>
    <cellStyle name="Normální 35 2 10 2" xfId="6210" xr:uid="{5772F34D-619F-4BED-A7CB-1EC575B9762F}"/>
    <cellStyle name="Normální 35 2 10 2 2" xfId="18686" xr:uid="{C6405033-09A1-4CD6-A875-AD34313D1D6B}"/>
    <cellStyle name="Normální 35 2 10 2 2 2" xfId="35749" xr:uid="{C2C173EA-FDCC-42C3-949D-F5E1D9D9B6A2}"/>
    <cellStyle name="Normální 35 2 10 2 3" xfId="23663" xr:uid="{396E6146-D15F-4559-96E9-03BF03D9B272}"/>
    <cellStyle name="Normální 35 2 10 3" xfId="9435" xr:uid="{9FAC3174-F24B-46A4-A2BD-885A42A38965}"/>
    <cellStyle name="Normální 35 2 10 3 2" xfId="26664" xr:uid="{8A634A5E-17F8-4EA6-A9CC-BB7854FD5127}"/>
    <cellStyle name="Normální 35 2 10 4" xfId="12493" xr:uid="{58A10E32-959F-4ACB-9887-8F462BE437F7}"/>
    <cellStyle name="Normální 35 2 10 4 2" xfId="29657" xr:uid="{457A0EB1-5627-4B8E-8D18-9E54EC6107B4}"/>
    <cellStyle name="Normální 35 2 10 5" xfId="15552" xr:uid="{F8B4AC4C-EF56-49C5-8ED3-18F6C05130B2}"/>
    <cellStyle name="Normální 35 2 10 5 2" xfId="32650" xr:uid="{06A4B2E0-1CBC-4C25-A95C-2B17437302D8}"/>
    <cellStyle name="Normální 35 2 10 6" xfId="21439" xr:uid="{99F4DA51-92B9-4B33-90DA-29E5F4329BB2}"/>
    <cellStyle name="Normální 35 2 11" xfId="6840" xr:uid="{1A5F3F68-E792-47E2-BFA9-21C049AF158B}"/>
    <cellStyle name="Normální 35 2 11 2" xfId="10038" xr:uid="{23EA7CC6-4045-4FC3-9F34-2093CC1F2857}"/>
    <cellStyle name="Normální 35 2 11 2 2" xfId="18687" xr:uid="{C38F4AB4-DF29-4149-83EB-BEA9E354C9EB}"/>
    <cellStyle name="Normální 35 2 11 2 2 2" xfId="35750" xr:uid="{4A1460C7-0A64-4D49-9589-3F0E81A63D1F}"/>
    <cellStyle name="Normální 35 2 11 2 3" xfId="27266" xr:uid="{725A78DD-9877-44C4-944B-E98CCE198384}"/>
    <cellStyle name="Normální 35 2 11 3" xfId="13096" xr:uid="{7A945948-2321-4845-B835-49D927AE17F9}"/>
    <cellStyle name="Normální 35 2 11 3 2" xfId="30260" xr:uid="{99F06F2C-9991-43C8-A8CF-3CD4C6CAE033}"/>
    <cellStyle name="Normální 35 2 11 4" xfId="16154" xr:uid="{9CB9D274-CD1F-4F80-BFA8-8CD6ACBDB11A}"/>
    <cellStyle name="Normální 35 2 11 4 2" xfId="33252" xr:uid="{5886DB70-EDB2-4721-9565-DB012BEA0E90}"/>
    <cellStyle name="Normální 35 2 11 5" xfId="24265" xr:uid="{4E1D0750-C0F8-492A-8BAA-AD4054C5B957}"/>
    <cellStyle name="Normální 35 2 12" xfId="7448" xr:uid="{F5249AF4-1187-4935-98CE-562540E68C13}"/>
    <cellStyle name="Normální 35 2 12 2" xfId="10637" xr:uid="{D0D24BD1-9334-4014-A49A-9DADADD3082F}"/>
    <cellStyle name="Normální 35 2 12 2 2" xfId="18688" xr:uid="{76B8161D-AFAD-427A-B5F9-D392161AB54F}"/>
    <cellStyle name="Normální 35 2 12 2 2 2" xfId="35751" xr:uid="{11B5E1FC-D556-4B46-AE02-590D0B464572}"/>
    <cellStyle name="Normální 35 2 12 2 3" xfId="27865" xr:uid="{C0C2F54E-7B95-467D-8F33-59936B85C20D}"/>
    <cellStyle name="Normální 35 2 12 3" xfId="13695" xr:uid="{9CAD9D95-B330-48F7-A191-031618D9994E}"/>
    <cellStyle name="Normální 35 2 12 3 2" xfId="30859" xr:uid="{17D3D0BD-8063-4DB3-90F9-0F69761853E4}"/>
    <cellStyle name="Normální 35 2 12 4" xfId="16753" xr:uid="{0EEB1B5B-C541-4651-ACBE-C06D0C1B9039}"/>
    <cellStyle name="Normální 35 2 12 4 2" xfId="33851" xr:uid="{B76A7E35-4C60-46B7-B9FD-8A9AFA972D85}"/>
    <cellStyle name="Normální 35 2 12 5" xfId="24864" xr:uid="{21E2A0D8-109E-40A3-9B48-DF6D296A7131}"/>
    <cellStyle name="Normální 35 2 13" xfId="3222" xr:uid="{68FE4794-D2AF-4E68-9CE8-7A95AEEC85DB}"/>
    <cellStyle name="Normální 35 2 13 2" xfId="18685" xr:uid="{0AC0071E-8BA1-497B-AE37-EEE920A113B4}"/>
    <cellStyle name="Normální 35 2 13 2 2" xfId="35748" xr:uid="{A013D20C-F81A-4B08-8EAA-400295F7F4D0}"/>
    <cellStyle name="Normální 35 2 13 3" xfId="21955" xr:uid="{88544DF7-67B3-436B-90D9-43805C55BC4B}"/>
    <cellStyle name="Normální 35 2 14" xfId="7911" xr:uid="{C0AE2B66-1F32-4A46-8E22-F49C992EAD07}"/>
    <cellStyle name="Normální 35 2 14 2" xfId="25158" xr:uid="{7E0D3A33-3B79-4E5B-88EC-9E00D62D3677}"/>
    <cellStyle name="Normální 35 2 15" xfId="10946" xr:uid="{FA599F4C-E06A-4179-B4D8-A32EBEA9DCDF}"/>
    <cellStyle name="Normální 35 2 15 2" xfId="28150" xr:uid="{0081FAF2-2216-4F93-A35B-803D5F79B679}"/>
    <cellStyle name="Normální 35 2 16" xfId="14034" xr:uid="{64E9518E-92EB-4E73-B6DB-D481DF3543AE}"/>
    <cellStyle name="Normální 35 2 16 2" xfId="31148" xr:uid="{4D31939B-5E7A-4269-AB1B-98DEBD593B73}"/>
    <cellStyle name="Normální 35 2 17" xfId="20868" xr:uid="{02179FC3-BF1D-4000-A402-DCC8812BE44B}"/>
    <cellStyle name="Normální 35 2 2" xfId="1911" xr:uid="{F67C6D72-C704-408D-90AF-EB07F9BA039B}"/>
    <cellStyle name="Normální 35 2 2 10" xfId="11005" xr:uid="{B8C1BC4B-D517-4A8B-9472-DCBC0E1A4397}"/>
    <cellStyle name="Normální 35 2 2 10 2" xfId="28204" xr:uid="{9DA917CA-AE41-4424-8AFC-DA4E9F98D9C4}"/>
    <cellStyle name="Normální 35 2 2 11" xfId="14091" xr:uid="{73C8330A-001F-4F82-A892-2D1E64BDB2EA}"/>
    <cellStyle name="Normální 35 2 2 11 2" xfId="31202" xr:uid="{ED805CEB-FF4F-4E7F-8AFE-2F4C05F5CCB6}"/>
    <cellStyle name="Normální 35 2 2 12" xfId="20975" xr:uid="{836D123E-C92B-4337-AB15-470A3C65F209}"/>
    <cellStyle name="Normální 35 2 2 2" xfId="2402" xr:uid="{7BA2A1A1-4950-4C5C-8C39-3B1E43C87D8A}"/>
    <cellStyle name="Normální 35 2 2 2 10" xfId="14242" xr:uid="{8B61AC2F-393E-48B7-ADE2-1BC2DBB85D0C}"/>
    <cellStyle name="Normální 35 2 2 2 10 2" xfId="31345" xr:uid="{35A82230-1ED0-4A81-9EA4-28CFBBEF28EA}"/>
    <cellStyle name="Normální 35 2 2 2 11" xfId="21231" xr:uid="{BD9828C6-BB30-4F17-8E43-2708C628F631}"/>
    <cellStyle name="Normální 35 2 2 2 2" xfId="2968" xr:uid="{3D0DA7DF-F4EF-4DEB-810A-E65B3B8D764E}"/>
    <cellStyle name="Normální 35 2 2 2 2 10" xfId="21743" xr:uid="{CA490097-D71E-48E7-8555-CAE200B75913}"/>
    <cellStyle name="Normální 35 2 2 2 2 2" xfId="5702" xr:uid="{CC095F89-14DF-4993-9E68-B7C6F8AE2044}"/>
    <cellStyle name="Normální 35 2 2 2 2 2 2" xfId="9005" xr:uid="{9D8B4060-52FD-4464-85A8-D5897FA2E7D4}"/>
    <cellStyle name="Normální 35 2 2 2 2 2 2 2" xfId="18692" xr:uid="{E000E700-23F0-4E22-B477-B72D7BC887A5}"/>
    <cellStyle name="Normální 35 2 2 2 2 2 2 2 2" xfId="35755" xr:uid="{52D66950-5F0A-4AC7-92A8-0A84791A5864}"/>
    <cellStyle name="Normální 35 2 2 2 2 2 2 3" xfId="26234" xr:uid="{F38C3932-EA52-47E3-BA6F-489C45FEA00A}"/>
    <cellStyle name="Normální 35 2 2 2 2 2 3" xfId="12061" xr:uid="{648CAB1B-8248-45AD-85CD-8F1C441F90FF}"/>
    <cellStyle name="Normální 35 2 2 2 2 2 3 2" xfId="29227" xr:uid="{3BA7972A-8E8C-48F6-AC5C-62F0C77B8EED}"/>
    <cellStyle name="Normální 35 2 2 2 2 2 4" xfId="15122" xr:uid="{E534B452-3DA9-466F-B979-0EF98FF98B9B}"/>
    <cellStyle name="Normální 35 2 2 2 2 2 4 2" xfId="32220" xr:uid="{DDC6C305-0030-46A3-9918-D8BEAE69B97B}"/>
    <cellStyle name="Normální 35 2 2 2 2 2 5" xfId="23183" xr:uid="{2F5DB13D-3D2B-4AE7-AB64-34E2D1652C94}"/>
    <cellStyle name="Normální 35 2 2 2 2 3" xfId="6213" xr:uid="{40690B53-163F-4BFA-9B60-C8C25B28B33A}"/>
    <cellStyle name="Normální 35 2 2 2 2 3 2" xfId="9438" xr:uid="{F8151939-0ADA-4915-BF49-D6E0E1F16066}"/>
    <cellStyle name="Normální 35 2 2 2 2 3 2 2" xfId="18693" xr:uid="{8699306A-7F3B-4E15-92AF-AABFB6DFF2F1}"/>
    <cellStyle name="Normální 35 2 2 2 2 3 2 2 2" xfId="35756" xr:uid="{12CDD9C8-6448-4595-B932-56F3FA6B8DE7}"/>
    <cellStyle name="Normální 35 2 2 2 2 3 2 3" xfId="26667" xr:uid="{1D84A0D0-F934-4BA7-9011-03D2DD5B0743}"/>
    <cellStyle name="Normální 35 2 2 2 2 3 3" xfId="12496" xr:uid="{5231DABA-5DF4-45C3-9421-D450A8DCDA6B}"/>
    <cellStyle name="Normální 35 2 2 2 2 3 3 2" xfId="29660" xr:uid="{A2C375F5-98A4-4765-8909-DD3847855727}"/>
    <cellStyle name="Normální 35 2 2 2 2 3 4" xfId="15555" xr:uid="{EFC1019E-5E87-4BE2-B41A-D5319EB64C87}"/>
    <cellStyle name="Normální 35 2 2 2 2 3 4 2" xfId="32653" xr:uid="{638EAB69-D462-4800-B336-5035C8A5276C}"/>
    <cellStyle name="Normální 35 2 2 2 2 3 5" xfId="23666" xr:uid="{2BE08CF8-F9BB-411E-8407-F2A7777F8A46}"/>
    <cellStyle name="Normální 35 2 2 2 2 4" xfId="6843" xr:uid="{EBEA6293-1C15-459F-B6DE-6C7F62AA0E0D}"/>
    <cellStyle name="Normální 35 2 2 2 2 4 2" xfId="10041" xr:uid="{AFBF8F86-B8AC-4862-ACB2-FD7298DDF026}"/>
    <cellStyle name="Normální 35 2 2 2 2 4 2 2" xfId="18694" xr:uid="{030F63A4-C1A1-4030-85C1-6112FF9703B5}"/>
    <cellStyle name="Normální 35 2 2 2 2 4 2 2 2" xfId="35757" xr:uid="{17C6C4A6-3189-49F6-9040-7617932F2348}"/>
    <cellStyle name="Normální 35 2 2 2 2 4 2 3" xfId="27269" xr:uid="{967FB130-5629-4D30-AE45-FCACC87D09FB}"/>
    <cellStyle name="Normální 35 2 2 2 2 4 3" xfId="13099" xr:uid="{98EF0B71-AE67-42A5-BA5F-76226453D21B}"/>
    <cellStyle name="Normální 35 2 2 2 2 4 3 2" xfId="30263" xr:uid="{43D32917-3FEC-4D7D-9A65-C9B09B4F89E8}"/>
    <cellStyle name="Normální 35 2 2 2 2 4 4" xfId="16157" xr:uid="{5F97ED61-6A90-4867-BD3A-B8A428F02F5D}"/>
    <cellStyle name="Normální 35 2 2 2 2 4 4 2" xfId="33255" xr:uid="{90DA3083-1610-48BC-B2FC-BBAF8010DC09}"/>
    <cellStyle name="Normální 35 2 2 2 2 4 5" xfId="24268" xr:uid="{F9649FC8-EF53-4D1F-84E3-5B83B9F8D8F4}"/>
    <cellStyle name="Normální 35 2 2 2 2 5" xfId="7451" xr:uid="{38DA1247-BA84-461E-B966-DE6BC563E8A9}"/>
    <cellStyle name="Normální 35 2 2 2 2 5 2" xfId="10640" xr:uid="{A3156B47-C12D-4978-A796-B4A4E0A67533}"/>
    <cellStyle name="Normální 35 2 2 2 2 5 2 2" xfId="18695" xr:uid="{C6AD1417-5DDD-4C59-B928-047DCA918599}"/>
    <cellStyle name="Normální 35 2 2 2 2 5 2 2 2" xfId="35758" xr:uid="{6F181C3F-C55A-4EAD-9BE1-40CA895EC2AB}"/>
    <cellStyle name="Normální 35 2 2 2 2 5 2 3" xfId="27868" xr:uid="{FDA8193C-E80C-4EAF-85F3-B18B591EAA0B}"/>
    <cellStyle name="Normální 35 2 2 2 2 5 3" xfId="13698" xr:uid="{25C02D8F-10C9-4175-AABB-78FD713D4726}"/>
    <cellStyle name="Normální 35 2 2 2 2 5 3 2" xfId="30862" xr:uid="{7431D8FA-3DE8-4EF5-8790-356829248E4C}"/>
    <cellStyle name="Normální 35 2 2 2 2 5 4" xfId="16756" xr:uid="{DF4803F7-B530-4CD5-8FAE-9CC5CD694E74}"/>
    <cellStyle name="Normální 35 2 2 2 2 5 4 2" xfId="33854" xr:uid="{CEE35FD5-6A94-4623-8836-348B559474C4}"/>
    <cellStyle name="Normální 35 2 2 2 2 5 5" xfId="24867" xr:uid="{A00B46C0-FA13-484E-BEBF-C6A0BB91A962}"/>
    <cellStyle name="Normální 35 2 2 2 2 6" xfId="4406" xr:uid="{86C543C1-2A13-4893-B675-A95307E543C2}"/>
    <cellStyle name="Normální 35 2 2 2 2 6 2" xfId="18691" xr:uid="{05E5B93D-0D7C-4CAE-AA54-0A2590E8A391}"/>
    <cellStyle name="Normální 35 2 2 2 2 6 2 2" xfId="35754" xr:uid="{9809F4B1-CFD4-4B8F-9D8B-263EDC53FB9C}"/>
    <cellStyle name="Normální 35 2 2 2 2 6 3" xfId="22511" xr:uid="{0C24E1C7-2E51-4E42-94CB-B5C8CD4D0452}"/>
    <cellStyle name="Normální 35 2 2 2 2 7" xfId="8369" xr:uid="{AA676299-0F73-4FF0-9121-99464B2A6D33}"/>
    <cellStyle name="Normální 35 2 2 2 2 7 2" xfId="25606" xr:uid="{9FBFB1E4-E827-4C0F-846D-B8CD321E17DD}"/>
    <cellStyle name="Normální 35 2 2 2 2 8" xfId="11420" xr:uid="{E6736967-9542-4420-94D8-39BF2D395407}"/>
    <cellStyle name="Normální 35 2 2 2 2 8 2" xfId="28598" xr:uid="{0C016C37-AF9F-40E0-8653-D3EE0585D951}"/>
    <cellStyle name="Normální 35 2 2 2 2 9" xfId="14490" xr:uid="{BBEFC251-0374-48BB-BF6F-3634F7B82C2E}"/>
    <cellStyle name="Normální 35 2 2 2 2 9 2" xfId="31593" xr:uid="{EFBCF858-1AEC-4B74-8854-CA59F334CEB2}"/>
    <cellStyle name="Normální 35 2 2 2 3" xfId="5451" xr:uid="{FC9B39A4-39CF-449F-B9F4-25DD44D0CC9A}"/>
    <cellStyle name="Normální 35 2 2 2 3 2" xfId="8757" xr:uid="{970E19E2-0B66-41E1-B10C-419755FCDD1C}"/>
    <cellStyle name="Normální 35 2 2 2 3 2 2" xfId="18696" xr:uid="{6D548434-F01B-4E52-83F6-FCBAB86E39FB}"/>
    <cellStyle name="Normální 35 2 2 2 3 2 2 2" xfId="35759" xr:uid="{12AD15FD-94F4-4ABA-AB59-9CBB961C8DF1}"/>
    <cellStyle name="Normální 35 2 2 2 3 2 3" xfId="25986" xr:uid="{99BEBCCE-F050-4372-84B3-96E66446A1F6}"/>
    <cellStyle name="Normální 35 2 2 2 3 3" xfId="11813" xr:uid="{6D185916-4DE4-4326-A4D8-4E1F0182F614}"/>
    <cellStyle name="Normální 35 2 2 2 3 3 2" xfId="28979" xr:uid="{E92C946D-290D-40D0-B8B7-115E359BD63B}"/>
    <cellStyle name="Normální 35 2 2 2 3 4" xfId="14874" xr:uid="{8A7B69F0-F3AD-4327-971C-F143D1C10FE8}"/>
    <cellStyle name="Normální 35 2 2 2 3 4 2" xfId="31972" xr:uid="{FF3E1F17-B16D-453E-8AFA-003A9A49897E}"/>
    <cellStyle name="Normální 35 2 2 2 3 5" xfId="22932" xr:uid="{A9BF6F29-B00B-4C04-9B65-8AD09B3358EC}"/>
    <cellStyle name="Normální 35 2 2 2 4" xfId="6212" xr:uid="{41259800-6375-4934-91BC-E3B9ECA3AD28}"/>
    <cellStyle name="Normální 35 2 2 2 4 2" xfId="9437" xr:uid="{1BA103AF-5988-4D8E-9A83-621D16122288}"/>
    <cellStyle name="Normální 35 2 2 2 4 2 2" xfId="18697" xr:uid="{F268DE17-668B-4A08-858E-3B2B1B954C63}"/>
    <cellStyle name="Normální 35 2 2 2 4 2 2 2" xfId="35760" xr:uid="{D6A0159A-DF66-494E-83FD-CD6F6E11A640}"/>
    <cellStyle name="Normální 35 2 2 2 4 2 3" xfId="26666" xr:uid="{4C7A07AD-F8A9-4156-9C2E-0E9C0D84B174}"/>
    <cellStyle name="Normální 35 2 2 2 4 3" xfId="12495" xr:uid="{FB93048B-4630-496C-8118-0B2D9020C828}"/>
    <cellStyle name="Normální 35 2 2 2 4 3 2" xfId="29659" xr:uid="{CA077BD1-95BE-4034-9408-7FB1E99585B2}"/>
    <cellStyle name="Normální 35 2 2 2 4 4" xfId="15554" xr:uid="{4C340E07-036B-4E1E-837D-B1BEAD2627F5}"/>
    <cellStyle name="Normální 35 2 2 2 4 4 2" xfId="32652" xr:uid="{6A42A765-F941-4D67-B1E5-EC9B54818252}"/>
    <cellStyle name="Normální 35 2 2 2 4 5" xfId="23665" xr:uid="{A121EB19-180F-4E13-81AC-A86D97386955}"/>
    <cellStyle name="Normální 35 2 2 2 5" xfId="6842" xr:uid="{F51B3ADF-A220-465A-9332-A3DD4B43C504}"/>
    <cellStyle name="Normální 35 2 2 2 5 2" xfId="10040" xr:uid="{65D88826-B92D-4745-A5D5-D074FE0E37C9}"/>
    <cellStyle name="Normální 35 2 2 2 5 2 2" xfId="18698" xr:uid="{474CA32F-A140-41CC-BD9E-F1651AC2C325}"/>
    <cellStyle name="Normální 35 2 2 2 5 2 2 2" xfId="35761" xr:uid="{3584B3AA-4B50-4DBB-A7B9-E2CE8DE1BA6E}"/>
    <cellStyle name="Normální 35 2 2 2 5 2 3" xfId="27268" xr:uid="{115AFA62-3D1A-451E-8840-4904C7160E46}"/>
    <cellStyle name="Normální 35 2 2 2 5 3" xfId="13098" xr:uid="{0703A9FA-B5DA-4107-9AA1-9EAAF7A75F8C}"/>
    <cellStyle name="Normální 35 2 2 2 5 3 2" xfId="30262" xr:uid="{2FBF66CA-5B51-4EDA-97CD-31DD21ABFD8F}"/>
    <cellStyle name="Normální 35 2 2 2 5 4" xfId="16156" xr:uid="{12756C13-3D53-43E0-8AEC-E07B540CA828}"/>
    <cellStyle name="Normální 35 2 2 2 5 4 2" xfId="33254" xr:uid="{E924CC79-654A-4DF2-BD50-E31B0C6F4A35}"/>
    <cellStyle name="Normální 35 2 2 2 5 5" xfId="24267" xr:uid="{659A7895-2764-4F54-BC56-5BC7DF5D3437}"/>
    <cellStyle name="Normální 35 2 2 2 6" xfId="7450" xr:uid="{E3AC8038-7EF6-412E-BE6A-81B27A686841}"/>
    <cellStyle name="Normální 35 2 2 2 6 2" xfId="10639" xr:uid="{9E866804-6F15-439F-BDDC-7F76110E4133}"/>
    <cellStyle name="Normální 35 2 2 2 6 2 2" xfId="18699" xr:uid="{49694443-697E-446B-8F79-4A8FE7EAD1AE}"/>
    <cellStyle name="Normální 35 2 2 2 6 2 2 2" xfId="35762" xr:uid="{AE826BDD-0D4A-479F-A87A-2D540434D976}"/>
    <cellStyle name="Normální 35 2 2 2 6 2 3" xfId="27867" xr:uid="{EC1808D7-0D2A-4E0E-92EF-88F742762AA9}"/>
    <cellStyle name="Normální 35 2 2 2 6 3" xfId="13697" xr:uid="{41AA13F2-B981-4BF2-8D5E-E1234070E625}"/>
    <cellStyle name="Normální 35 2 2 2 6 3 2" xfId="30861" xr:uid="{78A805B8-14CA-4E9E-82B9-B57E757B29D5}"/>
    <cellStyle name="Normální 35 2 2 2 6 4" xfId="16755" xr:uid="{DFB6E728-62B9-4926-A3BC-C006A5C473F5}"/>
    <cellStyle name="Normální 35 2 2 2 6 4 2" xfId="33853" xr:uid="{1D87E7D3-F35A-4E73-9D48-F5694A640445}"/>
    <cellStyle name="Normální 35 2 2 2 6 5" xfId="24866" xr:uid="{8506E4C4-7DD9-4CC1-BC41-AF19A17688B6}"/>
    <cellStyle name="Normální 35 2 2 2 7" xfId="3990" xr:uid="{DF709A8E-991F-4019-A6EC-88B5D4313E61}"/>
    <cellStyle name="Normální 35 2 2 2 7 2" xfId="18690" xr:uid="{8B086C9D-49D9-4E60-8F8E-04DA6561267E}"/>
    <cellStyle name="Normální 35 2 2 2 7 2 2" xfId="35753" xr:uid="{A86CB361-09F6-4284-870D-405219DC6741}"/>
    <cellStyle name="Normální 35 2 2 2 7 3" xfId="22241" xr:uid="{7439A462-2C94-4484-968F-DC0E7E5564EF}"/>
    <cellStyle name="Normální 35 2 2 2 8" xfId="8118" xr:uid="{8C4030D6-2381-495C-B32F-D3644DBF6546}"/>
    <cellStyle name="Normální 35 2 2 2 8 2" xfId="25355" xr:uid="{1D1BDA5F-BB1E-481A-946F-BABD354557DB}"/>
    <cellStyle name="Normální 35 2 2 2 9" xfId="11164" xr:uid="{911CBBBD-3365-425C-84B9-07BDD5B9A2B7}"/>
    <cellStyle name="Normální 35 2 2 2 9 2" xfId="28347" xr:uid="{2328ED89-BE3D-4FBF-8D94-0772CC01B6E9}"/>
    <cellStyle name="Normální 35 2 2 3" xfId="2708" xr:uid="{CAC48F8D-D5F5-4C6A-90D4-7C4C1E7EB670}"/>
    <cellStyle name="Normální 35 2 2 3 10" xfId="21487" xr:uid="{AED53F70-3AF0-4552-8D75-49AC02221FD5}"/>
    <cellStyle name="Normální 35 2 2 3 2" xfId="5701" xr:uid="{584C4EAC-77C9-4B0C-A305-0F53BE3B8183}"/>
    <cellStyle name="Normální 35 2 2 3 2 2" xfId="9004" xr:uid="{B6923262-6B43-4F4E-BEA7-694ABFCF9A18}"/>
    <cellStyle name="Normální 35 2 2 3 2 2 2" xfId="18701" xr:uid="{7886EAE7-FF0D-4CB7-A162-9B8D18CD2AEC}"/>
    <cellStyle name="Normální 35 2 2 3 2 2 2 2" xfId="35764" xr:uid="{DE052495-1112-4F81-A6EB-122BAF1ECBE3}"/>
    <cellStyle name="Normální 35 2 2 3 2 2 3" xfId="26233" xr:uid="{C4C571FE-521F-4188-B8E6-2AC13EBA4ABD}"/>
    <cellStyle name="Normální 35 2 2 3 2 3" xfId="12060" xr:uid="{6AD98224-5777-47C6-A760-7F584B235515}"/>
    <cellStyle name="Normální 35 2 2 3 2 3 2" xfId="29226" xr:uid="{4C168A82-4654-41A0-B185-8B9A68498B27}"/>
    <cellStyle name="Normální 35 2 2 3 2 4" xfId="15121" xr:uid="{D4F2E606-9218-4852-92A6-F6FABCAE8EEB}"/>
    <cellStyle name="Normální 35 2 2 3 2 4 2" xfId="32219" xr:uid="{FB90ED25-F23B-4F49-85FF-A6816AF6B786}"/>
    <cellStyle name="Normální 35 2 2 3 2 5" xfId="23182" xr:uid="{5AE8F645-3CB2-428C-99DD-BE5D3E4152DA}"/>
    <cellStyle name="Normální 35 2 2 3 3" xfId="6214" xr:uid="{9020D685-9D1C-4442-A18E-AABE92482E48}"/>
    <cellStyle name="Normální 35 2 2 3 3 2" xfId="9439" xr:uid="{778E3DC8-D678-4C68-83CD-F71D76538F65}"/>
    <cellStyle name="Normální 35 2 2 3 3 2 2" xfId="18702" xr:uid="{97437791-65F3-49B2-B625-1C71D9E1B905}"/>
    <cellStyle name="Normální 35 2 2 3 3 2 2 2" xfId="35765" xr:uid="{650CCF12-FDDC-4EB4-9297-3D79CC690D68}"/>
    <cellStyle name="Normální 35 2 2 3 3 2 3" xfId="26668" xr:uid="{DA752426-B263-4897-9A6B-2299915B393D}"/>
    <cellStyle name="Normální 35 2 2 3 3 3" xfId="12497" xr:uid="{2462710B-FFEE-4CFB-9AF8-26097D80A405}"/>
    <cellStyle name="Normální 35 2 2 3 3 3 2" xfId="29661" xr:uid="{E2BB5AB0-47D8-4D2B-B9A4-0AA22FFFA40D}"/>
    <cellStyle name="Normální 35 2 2 3 3 4" xfId="15556" xr:uid="{D5E976B1-407B-42EA-8849-9BA6933329C0}"/>
    <cellStyle name="Normální 35 2 2 3 3 4 2" xfId="32654" xr:uid="{1598140D-1A0D-41D2-9743-91EEC0AE3A26}"/>
    <cellStyle name="Normální 35 2 2 3 3 5" xfId="23667" xr:uid="{F00AD001-C7A0-4331-8DCD-F565B7DF6EF2}"/>
    <cellStyle name="Normální 35 2 2 3 4" xfId="6844" xr:uid="{2B7BDC29-0E67-4544-9AEE-524DFF578F2F}"/>
    <cellStyle name="Normální 35 2 2 3 4 2" xfId="10042" xr:uid="{E6073A2A-3A6F-464D-9C6D-C8A3150A0FDB}"/>
    <cellStyle name="Normální 35 2 2 3 4 2 2" xfId="18703" xr:uid="{C0F8434D-76B0-4E35-AE02-CF250654C9E1}"/>
    <cellStyle name="Normální 35 2 2 3 4 2 2 2" xfId="35766" xr:uid="{3BC42859-66F3-4081-89E1-BBB4CE192BFD}"/>
    <cellStyle name="Normální 35 2 2 3 4 2 3" xfId="27270" xr:uid="{31834284-1815-44E2-B56D-6E97A7D3CECD}"/>
    <cellStyle name="Normální 35 2 2 3 4 3" xfId="13100" xr:uid="{8A35846B-7625-4CD0-93B1-10A78E673380}"/>
    <cellStyle name="Normální 35 2 2 3 4 3 2" xfId="30264" xr:uid="{3E59C984-0169-4275-B49B-6F2B8D4EB93B}"/>
    <cellStyle name="Normální 35 2 2 3 4 4" xfId="16158" xr:uid="{E06A76A8-FF0C-47F4-A925-CE9BCA689882}"/>
    <cellStyle name="Normální 35 2 2 3 4 4 2" xfId="33256" xr:uid="{E6292CCD-6B7F-427B-AC7B-AA3F15E05382}"/>
    <cellStyle name="Normální 35 2 2 3 4 5" xfId="24269" xr:uid="{384B80E5-0A08-44E8-B405-B169A91FD944}"/>
    <cellStyle name="Normální 35 2 2 3 5" xfId="7452" xr:uid="{55926579-D8A2-42B8-BF30-1264C4574077}"/>
    <cellStyle name="Normální 35 2 2 3 5 2" xfId="10641" xr:uid="{A20B0460-F45F-4988-A91F-5E4B4B811DE6}"/>
    <cellStyle name="Normální 35 2 2 3 5 2 2" xfId="18704" xr:uid="{92CFBB47-7C67-4742-9FA3-6A8B384CE85E}"/>
    <cellStyle name="Normální 35 2 2 3 5 2 2 2" xfId="35767" xr:uid="{F7171CA1-2AF9-4AAB-BC07-9727D69836FA}"/>
    <cellStyle name="Normální 35 2 2 3 5 2 3" xfId="27869" xr:uid="{0F2072D6-6915-469C-B16F-EF013508372F}"/>
    <cellStyle name="Normální 35 2 2 3 5 3" xfId="13699" xr:uid="{997CA5D6-EEB2-4404-BB1E-204AEA4EF7AE}"/>
    <cellStyle name="Normální 35 2 2 3 5 3 2" xfId="30863" xr:uid="{0D4CF6E5-416B-4F70-8CF3-0E3132C28154}"/>
    <cellStyle name="Normální 35 2 2 3 5 4" xfId="16757" xr:uid="{156AA066-5A00-440D-97CB-9D86B04D9C1E}"/>
    <cellStyle name="Normální 35 2 2 3 5 4 2" xfId="33855" xr:uid="{6E919A55-E35E-4E87-806C-3346983165BB}"/>
    <cellStyle name="Normální 35 2 2 3 5 5" xfId="24868" xr:uid="{39A64789-7CA1-412A-A52A-AC77CC4745A5}"/>
    <cellStyle name="Normální 35 2 2 3 6" xfId="4405" xr:uid="{5F151993-B575-4B0D-8C07-EF782B9666B2}"/>
    <cellStyle name="Normální 35 2 2 3 6 2" xfId="18700" xr:uid="{D6AEDF2E-4F49-4468-A025-CA66AA3999E9}"/>
    <cellStyle name="Normální 35 2 2 3 6 2 2" xfId="35763" xr:uid="{F4397469-2FDC-4806-9EDC-240FB46D5BE3}"/>
    <cellStyle name="Normální 35 2 2 3 6 3" xfId="22510" xr:uid="{3BB8C89E-30EA-4EF1-A4D7-32A45F325646}"/>
    <cellStyle name="Normální 35 2 2 3 7" xfId="8368" xr:uid="{10D5B199-AD06-480A-A37C-16C4657C6DB7}"/>
    <cellStyle name="Normální 35 2 2 3 7 2" xfId="25605" xr:uid="{57B6EA06-C4FC-43DC-AE6A-91A0DB71F978}"/>
    <cellStyle name="Normální 35 2 2 3 8" xfId="11419" xr:uid="{861925C0-FB61-48E6-A68D-847B2AC9E50A}"/>
    <cellStyle name="Normální 35 2 2 3 8 2" xfId="28597" xr:uid="{7BAE53D5-8C9B-494A-B61D-5F6F2AD5129B}"/>
    <cellStyle name="Normální 35 2 2 3 9" xfId="14489" xr:uid="{6E8743E0-D139-456E-9E85-6832889D8404}"/>
    <cellStyle name="Normální 35 2 2 3 9 2" xfId="31592" xr:uid="{3BEE150D-40D1-4D50-B9FC-1DC965052661}"/>
    <cellStyle name="Normální 35 2 2 4" xfId="5278" xr:uid="{00F052DA-540C-4400-B6AC-7C8DFFAF3887}"/>
    <cellStyle name="Normální 35 2 2 4 2" xfId="8626" xr:uid="{C9D9F703-71E3-42B7-AEA6-5E999B8FD4F4}"/>
    <cellStyle name="Normální 35 2 2 4 2 2" xfId="18705" xr:uid="{48F07963-25BD-49C2-B0A5-D3469F13902D}"/>
    <cellStyle name="Normální 35 2 2 4 2 2 2" xfId="35768" xr:uid="{DE181FBD-33AD-4B8C-99E8-60011995950B}"/>
    <cellStyle name="Normální 35 2 2 4 2 3" xfId="25855" xr:uid="{042A1784-A707-48FA-A700-1FEEB24D4662}"/>
    <cellStyle name="Normální 35 2 2 4 3" xfId="11682" xr:uid="{8115A83B-7AA0-49CA-9D45-93E0003E91FA}"/>
    <cellStyle name="Normální 35 2 2 4 3 2" xfId="28848" xr:uid="{FD9E3F09-6436-4DD6-BA8D-79C3BA11979C}"/>
    <cellStyle name="Normální 35 2 2 4 4" xfId="14743" xr:uid="{5576AE05-EA10-42CF-A1F1-A823ED911D66}"/>
    <cellStyle name="Normální 35 2 2 4 4 2" xfId="31841" xr:uid="{737837EA-A9A0-44B4-A399-ACA66543B41E}"/>
    <cellStyle name="Normální 35 2 2 4 5" xfId="22797" xr:uid="{600772D6-50D4-4261-BE3E-C2B46E72AC8A}"/>
    <cellStyle name="Normální 35 2 2 5" xfId="6211" xr:uid="{49C03D51-9DE2-47C5-B8C7-305E8969B1AF}"/>
    <cellStyle name="Normální 35 2 2 5 2" xfId="9436" xr:uid="{605C096A-FCC7-4C5C-A31C-0BEA36A1F165}"/>
    <cellStyle name="Normální 35 2 2 5 2 2" xfId="18706" xr:uid="{96E229F8-1A87-4662-A4F8-5DB0A73B3555}"/>
    <cellStyle name="Normální 35 2 2 5 2 2 2" xfId="35769" xr:uid="{2249E119-87B3-4420-916C-A2F76BBB954C}"/>
    <cellStyle name="Normální 35 2 2 5 2 3" xfId="26665" xr:uid="{60AD27A9-E752-4888-B2E1-F6A036DA701B}"/>
    <cellStyle name="Normální 35 2 2 5 3" xfId="12494" xr:uid="{A24192BB-E9A8-49FB-B57F-D06D823529BA}"/>
    <cellStyle name="Normální 35 2 2 5 3 2" xfId="29658" xr:uid="{7C43539F-6C63-438F-A8D7-37A1C28C4FF2}"/>
    <cellStyle name="Normální 35 2 2 5 4" xfId="15553" xr:uid="{88E69690-DBD1-4064-BD73-E260B6F14753}"/>
    <cellStyle name="Normální 35 2 2 5 4 2" xfId="32651" xr:uid="{1D0A7DCE-F3F8-4B21-9B9D-33EDA85FC40B}"/>
    <cellStyle name="Normální 35 2 2 5 5" xfId="23664" xr:uid="{1D72EC44-E35F-4515-8946-7D748B700B7F}"/>
    <cellStyle name="Normální 35 2 2 6" xfId="6841" xr:uid="{B80473E2-96C1-4890-834C-1AF6FC579828}"/>
    <cellStyle name="Normální 35 2 2 6 2" xfId="10039" xr:uid="{ABD5B557-BCD5-4511-BF9D-EF3A4C9D3AD6}"/>
    <cellStyle name="Normální 35 2 2 6 2 2" xfId="18707" xr:uid="{69F71763-E3DC-415F-82C9-FFBC6532615E}"/>
    <cellStyle name="Normální 35 2 2 6 2 2 2" xfId="35770" xr:uid="{315E6280-7F7D-42C5-87FE-E8D8C7B4867F}"/>
    <cellStyle name="Normální 35 2 2 6 2 3" xfId="27267" xr:uid="{0352A50E-FE8C-4B2C-9091-A2842AB2FF13}"/>
    <cellStyle name="Normální 35 2 2 6 3" xfId="13097" xr:uid="{9DB20D00-F7F1-476E-AC57-5E19FFACBFDD}"/>
    <cellStyle name="Normální 35 2 2 6 3 2" xfId="30261" xr:uid="{8B478FFF-6EC3-4960-A02F-2E9241FF6786}"/>
    <cellStyle name="Normální 35 2 2 6 4" xfId="16155" xr:uid="{7BE827F4-F4C6-441F-8D45-3F3CE8C12999}"/>
    <cellStyle name="Normální 35 2 2 6 4 2" xfId="33253" xr:uid="{4C314685-2B55-4687-8E7D-086E8AB19187}"/>
    <cellStyle name="Normální 35 2 2 6 5" xfId="24266" xr:uid="{90CE0187-08B5-4D54-B4F3-211FE30CE502}"/>
    <cellStyle name="Normální 35 2 2 7" xfId="7449" xr:uid="{21B8D1B1-8FAA-4E3B-9C43-9E4047C151F2}"/>
    <cellStyle name="Normální 35 2 2 7 2" xfId="10638" xr:uid="{3DD1D533-A2BB-4A47-BE10-DC56D84AE135}"/>
    <cellStyle name="Normální 35 2 2 7 2 2" xfId="18708" xr:uid="{22F94CF1-B573-4684-A4DE-E4D06498F4F0}"/>
    <cellStyle name="Normální 35 2 2 7 2 2 2" xfId="35771" xr:uid="{B366C043-5F86-4238-B479-C5143B40845B}"/>
    <cellStyle name="Normální 35 2 2 7 2 3" xfId="27866" xr:uid="{51FA28B9-6C74-42C7-A32A-AD8CD9F25F5C}"/>
    <cellStyle name="Normální 35 2 2 7 3" xfId="13696" xr:uid="{AF698CDB-97F6-4CE9-B729-2B44AEB2DBBC}"/>
    <cellStyle name="Normální 35 2 2 7 3 2" xfId="30860" xr:uid="{F2C4CA68-DADC-4116-B91B-574616D27744}"/>
    <cellStyle name="Normální 35 2 2 7 4" xfId="16754" xr:uid="{4AE99C0A-25C1-447A-9221-D7F2A7EB29AB}"/>
    <cellStyle name="Normální 35 2 2 7 4 2" xfId="33852" xr:uid="{1054C21A-8D98-48C2-BCCF-9B49E56FA0CD}"/>
    <cellStyle name="Normální 35 2 2 7 5" xfId="24865" xr:uid="{DC035CD5-412D-403A-BED3-C74C5A93770A}"/>
    <cellStyle name="Normální 35 2 2 8" xfId="3323" xr:uid="{6AD55153-90A4-44F6-9FB9-6DD399C002FA}"/>
    <cellStyle name="Normální 35 2 2 8 2" xfId="18689" xr:uid="{FDD8FC99-1E09-424B-958F-6EEF8AB8819C}"/>
    <cellStyle name="Normální 35 2 2 8 2 2" xfId="35752" xr:uid="{8C741C0F-A260-4198-A0DA-7A992222312B}"/>
    <cellStyle name="Normální 35 2 2 8 3" xfId="22016" xr:uid="{EBF2E9F1-7A7F-4991-B683-96EED81CE240}"/>
    <cellStyle name="Normální 35 2 2 9" xfId="7966" xr:uid="{D6053E6C-D2D6-4AA4-8E38-0ECD1A532472}"/>
    <cellStyle name="Normální 35 2 2 9 2" xfId="25211" xr:uid="{9945A9C3-EFC3-4639-BA68-A213441770B3}"/>
    <cellStyle name="Normální 35 2 3" xfId="2045" xr:uid="{5846D824-A8F5-4E67-B4D8-450049EC8972}"/>
    <cellStyle name="Normální 35 2 3 10" xfId="14147" xr:uid="{5DDC90A4-55F5-4D8F-B896-30271CB0952D}"/>
    <cellStyle name="Normální 35 2 3 10 2" xfId="31257" xr:uid="{AFD89EB1-F45C-48F5-A41D-B601D68A54D6}"/>
    <cellStyle name="Normální 35 2 3 11" xfId="21010" xr:uid="{B2F84887-AA30-4C22-AB0A-056B2C9240D9}"/>
    <cellStyle name="Normální 35 2 3 2" xfId="2452" xr:uid="{4D47FECD-E6B7-43C2-8786-174A5300C03F}"/>
    <cellStyle name="Normální 35 2 3 2 10" xfId="21266" xr:uid="{B48359FE-FA6B-49D2-B378-E2305CE4CD29}"/>
    <cellStyle name="Normální 35 2 3 2 2" xfId="3004" xr:uid="{E350A5A3-BEA2-4B82-BD36-D8B85BC46343}"/>
    <cellStyle name="Normální 35 2 3 2 2 2" xfId="5703" xr:uid="{DC568DB2-9568-4E2D-8B97-F94C32EB025C}"/>
    <cellStyle name="Normální 35 2 3 2 2 2 2" xfId="18711" xr:uid="{AC506764-47D7-4E2B-9505-6288E3EE0EF1}"/>
    <cellStyle name="Normální 35 2 3 2 2 2 2 2" xfId="35774" xr:uid="{5A12ECF5-7BF1-47D0-AA18-E77A486DAC43}"/>
    <cellStyle name="Normální 35 2 3 2 2 2 3" xfId="23184" xr:uid="{CF822967-C78F-46D7-B0E6-087D4D37CBC4}"/>
    <cellStyle name="Normální 35 2 3 2 2 3" xfId="9006" xr:uid="{08894420-9887-41A3-BD42-0630849693F6}"/>
    <cellStyle name="Normální 35 2 3 2 2 3 2" xfId="26235" xr:uid="{96E02612-7218-4408-8F39-6D858787CD94}"/>
    <cellStyle name="Normální 35 2 3 2 2 4" xfId="12062" xr:uid="{FFC81350-2004-4C45-B2F3-C6967203F779}"/>
    <cellStyle name="Normální 35 2 3 2 2 4 2" xfId="29228" xr:uid="{E860D3FD-C92C-4C8C-B85A-6B7D4CAD56CC}"/>
    <cellStyle name="Normální 35 2 3 2 2 5" xfId="15123" xr:uid="{5BB7DCA8-B650-4C3B-8363-A6003F6A465F}"/>
    <cellStyle name="Normální 35 2 3 2 2 5 2" xfId="32221" xr:uid="{377FA95B-66EB-4098-8DD5-9284530BD73F}"/>
    <cellStyle name="Normální 35 2 3 2 2 6" xfId="21778" xr:uid="{C3CC84CD-FEBB-4730-B2CA-EBCE66AF1B7B}"/>
    <cellStyle name="Normální 35 2 3 2 3" xfId="6216" xr:uid="{23C2707C-DAF0-448E-9BF1-60E94C54116B}"/>
    <cellStyle name="Normální 35 2 3 2 3 2" xfId="9441" xr:uid="{D90F8EC2-A4F2-4B00-8FB9-D2BB901DB8FD}"/>
    <cellStyle name="Normální 35 2 3 2 3 2 2" xfId="18712" xr:uid="{C5203B46-62B4-4CB9-8C71-BB8E0EAD5EFC}"/>
    <cellStyle name="Normální 35 2 3 2 3 2 2 2" xfId="35775" xr:uid="{53E559AC-B345-4701-80B5-8AF3EB78E9B8}"/>
    <cellStyle name="Normální 35 2 3 2 3 2 3" xfId="26670" xr:uid="{272C1DA6-1BB8-42B1-BFEA-14EB5432CBE1}"/>
    <cellStyle name="Normální 35 2 3 2 3 3" xfId="12499" xr:uid="{65D45182-9653-449E-A652-3AB0D52F3BF5}"/>
    <cellStyle name="Normální 35 2 3 2 3 3 2" xfId="29663" xr:uid="{13C7CF5C-0B58-4CD6-B016-403ECCC59F81}"/>
    <cellStyle name="Normální 35 2 3 2 3 4" xfId="15558" xr:uid="{B1717052-EC8A-456B-A882-3AEFF239D934}"/>
    <cellStyle name="Normální 35 2 3 2 3 4 2" xfId="32656" xr:uid="{76855EFF-85F7-47C0-BC72-183E04D900B0}"/>
    <cellStyle name="Normální 35 2 3 2 3 5" xfId="23669" xr:uid="{67E77D00-0758-4923-BEE4-A1F01A76B810}"/>
    <cellStyle name="Normální 35 2 3 2 4" xfId="6846" xr:uid="{EEAB7092-2E42-4936-B473-2CC11F36B98E}"/>
    <cellStyle name="Normální 35 2 3 2 4 2" xfId="10044" xr:uid="{19C322D3-FC61-4660-BA77-02D456F0D557}"/>
    <cellStyle name="Normální 35 2 3 2 4 2 2" xfId="18713" xr:uid="{DC8BC658-9CE1-4F20-8DBA-264B2B9BEF31}"/>
    <cellStyle name="Normální 35 2 3 2 4 2 2 2" xfId="35776" xr:uid="{D9D38924-F21A-4DAD-B7BA-F61BBB528421}"/>
    <cellStyle name="Normální 35 2 3 2 4 2 3" xfId="27272" xr:uid="{C07029F5-2A54-4BF5-9F4F-9347AAB31BD6}"/>
    <cellStyle name="Normální 35 2 3 2 4 3" xfId="13102" xr:uid="{9931B03D-303A-4F85-87D2-A3652DE5C194}"/>
    <cellStyle name="Normální 35 2 3 2 4 3 2" xfId="30266" xr:uid="{38AD544F-926B-4A58-8EFB-A882808C0391}"/>
    <cellStyle name="Normální 35 2 3 2 4 4" xfId="16160" xr:uid="{DCD89C0D-7985-4768-A1ED-9FBD98B25153}"/>
    <cellStyle name="Normální 35 2 3 2 4 4 2" xfId="33258" xr:uid="{925854D2-A0BC-41E4-8F9F-9EFE0B3E0650}"/>
    <cellStyle name="Normální 35 2 3 2 4 5" xfId="24271" xr:uid="{028416E0-2390-49D5-9760-B1280225BA09}"/>
    <cellStyle name="Normální 35 2 3 2 5" xfId="7454" xr:uid="{298E6338-516E-4459-9AA8-CF6A1F406CD8}"/>
    <cellStyle name="Normální 35 2 3 2 5 2" xfId="10643" xr:uid="{D3EB52E8-C122-42FE-A810-C38EB3129E11}"/>
    <cellStyle name="Normální 35 2 3 2 5 2 2" xfId="18714" xr:uid="{E2CF75BC-F4C0-4C6D-9E54-2C1D829B2579}"/>
    <cellStyle name="Normální 35 2 3 2 5 2 2 2" xfId="35777" xr:uid="{10B76331-F2C0-47A6-8FAE-850B3567EF84}"/>
    <cellStyle name="Normální 35 2 3 2 5 2 3" xfId="27871" xr:uid="{A0B92D81-31B3-475A-A1FD-4B9AD259A64C}"/>
    <cellStyle name="Normální 35 2 3 2 5 3" xfId="13701" xr:uid="{CFF7DBB8-403D-48FB-9588-700E4792D3DF}"/>
    <cellStyle name="Normální 35 2 3 2 5 3 2" xfId="30865" xr:uid="{5BFB41C2-3E0C-42D1-9014-6FF8FD5C9347}"/>
    <cellStyle name="Normální 35 2 3 2 5 4" xfId="16759" xr:uid="{616D616C-2C58-408E-96EB-6E437489744D}"/>
    <cellStyle name="Normální 35 2 3 2 5 4 2" xfId="33857" xr:uid="{FEFE404A-2181-4B26-9B9B-B19E7F1D25DF}"/>
    <cellStyle name="Normální 35 2 3 2 5 5" xfId="24870" xr:uid="{20C46CA7-2D9F-49BD-AF00-E0ADE417DCAA}"/>
    <cellStyle name="Normální 35 2 3 2 6" xfId="4407" xr:uid="{EEA6587A-2D9E-47B6-A31E-9B4056FC63AB}"/>
    <cellStyle name="Normální 35 2 3 2 6 2" xfId="18710" xr:uid="{072ED0CB-6CBB-417A-ACE0-6B5AD8443F6D}"/>
    <cellStyle name="Normální 35 2 3 2 6 2 2" xfId="35773" xr:uid="{CFF26AFE-DDC8-48F5-AE8B-E39DE90E4789}"/>
    <cellStyle name="Normální 35 2 3 2 6 3" xfId="22512" xr:uid="{BED38501-DC20-4AFE-AFEB-E138DAE609CB}"/>
    <cellStyle name="Normální 35 2 3 2 7" xfId="8370" xr:uid="{9561EAD4-1B8A-4190-9970-5CC48D32E517}"/>
    <cellStyle name="Normální 35 2 3 2 7 2" xfId="25607" xr:uid="{94AE9EA4-9B87-4867-9B39-A2AB2B3630A9}"/>
    <cellStyle name="Normální 35 2 3 2 8" xfId="11421" xr:uid="{ED8D67AD-016F-479B-8F5A-5C3979C87B3B}"/>
    <cellStyle name="Normální 35 2 3 2 8 2" xfId="28599" xr:uid="{9728941B-86C5-420C-BFA0-E40C1DBA14C2}"/>
    <cellStyle name="Normální 35 2 3 2 9" xfId="14491" xr:uid="{EEC20279-8E96-4965-9333-90F47149E50C}"/>
    <cellStyle name="Normální 35 2 3 2 9 2" xfId="31594" xr:uid="{E9CFCD02-3BA4-4C7F-AEDB-EC4CFB80679A}"/>
    <cellStyle name="Normální 35 2 3 3" xfId="2746" xr:uid="{81E0EF45-0966-4EDD-9608-F9E8F2EC0DD0}"/>
    <cellStyle name="Normální 35 2 3 3 2" xfId="5352" xr:uid="{BA6C0081-60E4-45AC-BFBF-0F041AA37DC0}"/>
    <cellStyle name="Normální 35 2 3 3 2 2" xfId="18715" xr:uid="{485D43C6-4A87-4715-B736-CE0BFD48CF61}"/>
    <cellStyle name="Normální 35 2 3 3 2 2 2" xfId="35778" xr:uid="{8071B826-D6E2-45F2-B87F-8DFA015BB96A}"/>
    <cellStyle name="Normální 35 2 3 3 2 3" xfId="22856" xr:uid="{7589FEA0-158A-42F7-9EFA-99AED788224C}"/>
    <cellStyle name="Normální 35 2 3 3 3" xfId="8681" xr:uid="{2C91705F-72CE-4291-98A4-11598B8389FC}"/>
    <cellStyle name="Normální 35 2 3 3 3 2" xfId="25910" xr:uid="{477FBFE4-DA8D-45C2-BF63-E13416290CAF}"/>
    <cellStyle name="Normální 35 2 3 3 4" xfId="11737" xr:uid="{A58A777B-C3D8-44F1-97C6-ADAA635C7D1C}"/>
    <cellStyle name="Normální 35 2 3 3 4 2" xfId="28903" xr:uid="{8D36FEBC-51CB-42FE-8199-5070940E7FE1}"/>
    <cellStyle name="Normální 35 2 3 3 5" xfId="14798" xr:uid="{303CABDE-CCFF-4E93-B76F-D7E75C2A6C78}"/>
    <cellStyle name="Normální 35 2 3 3 5 2" xfId="31896" xr:uid="{43DC3316-1701-4A1E-AF15-D1F180DDF271}"/>
    <cellStyle name="Normální 35 2 3 3 6" xfId="21522" xr:uid="{11CC92C8-BE4E-41A0-B0CB-CAB6E3C952CE}"/>
    <cellStyle name="Normální 35 2 3 4" xfId="6215" xr:uid="{B2C3954F-2DB1-4161-B8EE-1E0085C2420A}"/>
    <cellStyle name="Normální 35 2 3 4 2" xfId="9440" xr:uid="{E40BAE08-94B0-40D8-B85F-AF127B066961}"/>
    <cellStyle name="Normální 35 2 3 4 2 2" xfId="18716" xr:uid="{24337BEE-0E6A-4428-9AD8-59B85E393D24}"/>
    <cellStyle name="Normální 35 2 3 4 2 2 2" xfId="35779" xr:uid="{00439A25-4024-42F4-B198-2B41C96B156F}"/>
    <cellStyle name="Normální 35 2 3 4 2 3" xfId="26669" xr:uid="{EB1EE8A2-E293-4956-B2FA-75A3F05413E2}"/>
    <cellStyle name="Normální 35 2 3 4 3" xfId="12498" xr:uid="{376464FC-15D8-4C2C-BB92-978AF7007822}"/>
    <cellStyle name="Normální 35 2 3 4 3 2" xfId="29662" xr:uid="{28A84E13-D86A-4A05-AE9F-66EBC01DFA23}"/>
    <cellStyle name="Normální 35 2 3 4 4" xfId="15557" xr:uid="{07711AAA-D957-44A2-95DE-9BCB2A2B6606}"/>
    <cellStyle name="Normální 35 2 3 4 4 2" xfId="32655" xr:uid="{F3D91901-7345-4201-ADE9-3C74D91F383A}"/>
    <cellStyle name="Normální 35 2 3 4 5" xfId="23668" xr:uid="{10E8A4D0-E823-4941-9827-3DAF78F1D301}"/>
    <cellStyle name="Normální 35 2 3 5" xfId="6845" xr:uid="{D95452CF-8D4B-4C16-A555-C4AC75129C7B}"/>
    <cellStyle name="Normální 35 2 3 5 2" xfId="10043" xr:uid="{2D88837A-B1A1-4552-BEE9-C740A5B22E05}"/>
    <cellStyle name="Normální 35 2 3 5 2 2" xfId="18717" xr:uid="{AA708A3D-C34B-4A6E-8F6D-1843A9D12B5D}"/>
    <cellStyle name="Normální 35 2 3 5 2 2 2" xfId="35780" xr:uid="{948D8AFD-E724-454A-B81B-789204BE0AA5}"/>
    <cellStyle name="Normální 35 2 3 5 2 3" xfId="27271" xr:uid="{C4C4157B-BAEE-4356-81BE-863401AB78B2}"/>
    <cellStyle name="Normální 35 2 3 5 3" xfId="13101" xr:uid="{35CC0C01-2ECE-403C-B559-2ACE8AD71078}"/>
    <cellStyle name="Normální 35 2 3 5 3 2" xfId="30265" xr:uid="{803D19AD-49AB-414B-A6A6-D6F53B26F28F}"/>
    <cellStyle name="Normální 35 2 3 5 4" xfId="16159" xr:uid="{E1C9D772-B710-4379-B157-D882DF871729}"/>
    <cellStyle name="Normální 35 2 3 5 4 2" xfId="33257" xr:uid="{EF99FC78-ECFD-4F0B-A8AF-BCA2CA05103F}"/>
    <cellStyle name="Normální 35 2 3 5 5" xfId="24270" xr:uid="{92C6FE2F-EC66-4289-A266-985FBB7B1CDD}"/>
    <cellStyle name="Normální 35 2 3 6" xfId="7453" xr:uid="{6A83F655-1B36-435D-8887-9AF4E8B1BE25}"/>
    <cellStyle name="Normální 35 2 3 6 2" xfId="10642" xr:uid="{867C396C-919C-49C4-B81F-7FC82ED701F6}"/>
    <cellStyle name="Normální 35 2 3 6 2 2" xfId="18718" xr:uid="{8EF0E6FC-21DD-44C0-80FA-45C110FA1270}"/>
    <cellStyle name="Normální 35 2 3 6 2 2 2" xfId="35781" xr:uid="{0FDFC17D-1520-45F8-AF01-10C156E8F6AC}"/>
    <cellStyle name="Normální 35 2 3 6 2 3" xfId="27870" xr:uid="{BA42FFB8-57C7-4882-AC40-31A84201A8C6}"/>
    <cellStyle name="Normální 35 2 3 6 3" xfId="13700" xr:uid="{D6DB286B-E4CF-4BF1-8DB1-611844D25771}"/>
    <cellStyle name="Normální 35 2 3 6 3 2" xfId="30864" xr:uid="{BC8F83B6-19E2-4ABF-ADCB-F3924F7B2064}"/>
    <cellStyle name="Normální 35 2 3 6 4" xfId="16758" xr:uid="{29BE7877-51AD-4B11-BAE3-8669ABAAC99C}"/>
    <cellStyle name="Normální 35 2 3 6 4 2" xfId="33856" xr:uid="{EC7BD676-DC52-46E5-98A2-C569755FB7A2}"/>
    <cellStyle name="Normální 35 2 3 6 5" xfId="24869" xr:uid="{04CFC362-E4A3-41F9-A27B-C113A3128B1F}"/>
    <cellStyle name="Normální 35 2 3 7" xfId="3680" xr:uid="{C45A93B8-B10D-4253-82AA-168E2091AFD7}"/>
    <cellStyle name="Normální 35 2 3 7 2" xfId="18709" xr:uid="{154D3F78-F3C1-4BE7-9D7B-EEEB37E24B79}"/>
    <cellStyle name="Normální 35 2 3 7 2 2" xfId="35772" xr:uid="{6AF97E5A-BDAD-431B-BF50-A6EF4BAD083A}"/>
    <cellStyle name="Normální 35 2 3 7 3" xfId="22148" xr:uid="{988C1027-6E05-4EA8-8C2D-44E389166212}"/>
    <cellStyle name="Normální 35 2 3 8" xfId="8021" xr:uid="{8AB70F5A-695D-4F7D-8129-2FFFE62BCC82}"/>
    <cellStyle name="Normální 35 2 3 8 2" xfId="25266" xr:uid="{4E787D1E-BE1D-4405-98AC-B0556E1C3303}"/>
    <cellStyle name="Normální 35 2 3 9" xfId="11063" xr:uid="{B0DB9C40-E663-4794-AE92-8548505A09CD}"/>
    <cellStyle name="Normální 35 2 3 9 2" xfId="28259" xr:uid="{4FD24E18-7D98-47D6-9EC1-FEC0C0A8751E}"/>
    <cellStyle name="Normální 35 2 4" xfId="2123" xr:uid="{3ED6F312-6EBA-439F-9CFE-865D4F946DEE}"/>
    <cellStyle name="Normální 35 2 4 10" xfId="21045" xr:uid="{C7874BD5-B726-4159-BFBC-22A7DFB419C6}"/>
    <cellStyle name="Normální 35 2 4 2" xfId="2484" xr:uid="{51230E13-1245-40D2-911D-94B42B75497B}"/>
    <cellStyle name="Normální 35 2 4 2 2" xfId="3039" xr:uid="{3BE50DAF-48B3-4896-B702-B05737697EE1}"/>
    <cellStyle name="Normální 35 2 4 2 2 2" xfId="18720" xr:uid="{2FC52C6B-941B-40D3-BE86-CEE73C495F70}"/>
    <cellStyle name="Normální 35 2 4 2 2 2 2" xfId="35783" xr:uid="{CCDE532B-8304-4DBD-BD39-17385263901A}"/>
    <cellStyle name="Normální 35 2 4 2 2 3" xfId="21813" xr:uid="{18543A84-626D-4595-8D3D-CA6E1F187C43}"/>
    <cellStyle name="Normální 35 2 4 2 3" xfId="5700" xr:uid="{009C900C-77CA-4AD3-8F46-CFB99C9DED02}"/>
    <cellStyle name="Normální 35 2 4 2 3 2" xfId="23181" xr:uid="{BD3D5529-3BA4-4B88-A615-9192013C7F08}"/>
    <cellStyle name="Normální 35 2 4 2 4" xfId="9003" xr:uid="{3CDD8263-5487-48F4-8861-931A63D2A0A8}"/>
    <cellStyle name="Normální 35 2 4 2 4 2" xfId="26232" xr:uid="{AE0E9DBA-E79F-4145-9C75-1B7B600161F9}"/>
    <cellStyle name="Normální 35 2 4 2 5" xfId="12059" xr:uid="{75FA6959-B964-4F35-B68E-0582AC263A13}"/>
    <cellStyle name="Normální 35 2 4 2 5 2" xfId="29225" xr:uid="{E61C30D4-A184-47DC-9D5D-517290B932D9}"/>
    <cellStyle name="Normální 35 2 4 2 6" xfId="15120" xr:uid="{F2AD0977-B15E-48C7-A388-4CB65CACCB0A}"/>
    <cellStyle name="Normální 35 2 4 2 6 2" xfId="32218" xr:uid="{A2D3D68A-4E88-4AAB-B971-410400A0BCFB}"/>
    <cellStyle name="Normální 35 2 4 2 7" xfId="21301" xr:uid="{33451BCE-D186-4474-BE6B-48C0D4222C96}"/>
    <cellStyle name="Normální 35 2 4 3" xfId="2782" xr:uid="{6023FB58-3377-4D12-AD45-468A3F1D8E38}"/>
    <cellStyle name="Normální 35 2 4 3 2" xfId="6217" xr:uid="{4DD591BE-4110-4FC9-9020-81FF9FF7DBA2}"/>
    <cellStyle name="Normální 35 2 4 3 2 2" xfId="18721" xr:uid="{EE58CC82-E117-439C-B697-79F921959888}"/>
    <cellStyle name="Normální 35 2 4 3 2 2 2" xfId="35784" xr:uid="{F34C9038-73B6-421A-AA83-2DDCAC586FDD}"/>
    <cellStyle name="Normální 35 2 4 3 2 3" xfId="23670" xr:uid="{EB81A2D2-DF2A-44C8-87F2-8FE1B8E797C9}"/>
    <cellStyle name="Normální 35 2 4 3 3" xfId="9442" xr:uid="{2BA42ECD-326A-4D1B-AF43-8CBCED9D0A4A}"/>
    <cellStyle name="Normální 35 2 4 3 3 2" xfId="26671" xr:uid="{EA34743C-A143-4FF8-A03F-D88075D88278}"/>
    <cellStyle name="Normální 35 2 4 3 4" xfId="12500" xr:uid="{D51E6E86-DF98-4EB3-BABF-01FDCD6017F6}"/>
    <cellStyle name="Normální 35 2 4 3 4 2" xfId="29664" xr:uid="{8DAA5104-293E-4FB3-9811-89C7729C80E2}"/>
    <cellStyle name="Normální 35 2 4 3 5" xfId="15559" xr:uid="{E1E933EA-0CCF-4CC8-8C93-A7B5EB41944A}"/>
    <cellStyle name="Normální 35 2 4 3 5 2" xfId="32657" xr:uid="{3BE94773-ABE1-4B59-80E9-804F4CFE1C59}"/>
    <cellStyle name="Normální 35 2 4 3 6" xfId="21557" xr:uid="{88B866EC-665D-44F5-852D-829CD310928B}"/>
    <cellStyle name="Normální 35 2 4 4" xfId="6847" xr:uid="{FC96CD5F-147B-4A58-B8B6-10D5A5850BBE}"/>
    <cellStyle name="Normální 35 2 4 4 2" xfId="10045" xr:uid="{55E92EB6-27D0-4977-B9C5-21DDC68B095A}"/>
    <cellStyle name="Normální 35 2 4 4 2 2" xfId="18722" xr:uid="{3B4179FD-A847-45DB-904F-B36AD84FA53C}"/>
    <cellStyle name="Normální 35 2 4 4 2 2 2" xfId="35785" xr:uid="{17911558-92ED-4561-89B8-B2223F0F4D3C}"/>
    <cellStyle name="Normální 35 2 4 4 2 3" xfId="27273" xr:uid="{15E35A95-ABB4-454E-A9D5-14BC266E0C1B}"/>
    <cellStyle name="Normální 35 2 4 4 3" xfId="13103" xr:uid="{2E5AC7E5-FE99-4F11-93AB-15E83DCC0820}"/>
    <cellStyle name="Normální 35 2 4 4 3 2" xfId="30267" xr:uid="{F7C704D5-DF12-4BE8-B4AD-1A19EE86BE4D}"/>
    <cellStyle name="Normální 35 2 4 4 4" xfId="16161" xr:uid="{F6C0F8EF-60E4-41FD-9A67-2FF288F95C08}"/>
    <cellStyle name="Normální 35 2 4 4 4 2" xfId="33259" xr:uid="{6973D4EE-5CFC-45DC-86F8-99E064AC1F39}"/>
    <cellStyle name="Normální 35 2 4 4 5" xfId="24272" xr:uid="{FB7FC347-D9A3-409F-802E-DBC7B8C09099}"/>
    <cellStyle name="Normální 35 2 4 5" xfId="7455" xr:uid="{B75C67DB-0D71-465E-BA70-BF0D5C395DC6}"/>
    <cellStyle name="Normální 35 2 4 5 2" xfId="10644" xr:uid="{F0738417-E2D3-4AF0-84C8-BD6A55579F60}"/>
    <cellStyle name="Normální 35 2 4 5 2 2" xfId="18723" xr:uid="{3A00F7B5-C8AF-41C7-8AD5-578CD58044A3}"/>
    <cellStyle name="Normální 35 2 4 5 2 2 2" xfId="35786" xr:uid="{51B4173C-CE7E-4494-B369-334F4998254C}"/>
    <cellStyle name="Normální 35 2 4 5 2 3" xfId="27872" xr:uid="{152A6CE6-124F-417E-A1C0-B909766ECE4E}"/>
    <cellStyle name="Normální 35 2 4 5 3" xfId="13702" xr:uid="{AD013137-0D24-423E-8F6E-898A19BF47BE}"/>
    <cellStyle name="Normální 35 2 4 5 3 2" xfId="30866" xr:uid="{CE143822-CF2F-4491-A1DB-B84C765EAB41}"/>
    <cellStyle name="Normální 35 2 4 5 4" xfId="16760" xr:uid="{20C15A71-DA2D-462A-A1A1-AD9DB488894B}"/>
    <cellStyle name="Normální 35 2 4 5 4 2" xfId="33858" xr:uid="{35A7CAAD-3B30-4194-9C50-9C61E4FBBC7D}"/>
    <cellStyle name="Normální 35 2 4 5 5" xfId="24871" xr:uid="{53F1DE4E-64BD-4062-B50F-4FA36D96FD83}"/>
    <cellStyle name="Normální 35 2 4 6" xfId="4404" xr:uid="{4801036A-8AD4-44FA-B0AE-448D83B76A5E}"/>
    <cellStyle name="Normální 35 2 4 6 2" xfId="18719" xr:uid="{255AB671-937B-4A84-809F-606A6A9997F2}"/>
    <cellStyle name="Normální 35 2 4 6 2 2" xfId="35782" xr:uid="{EBB4A431-1788-4EF4-9F56-FDD18D9F168E}"/>
    <cellStyle name="Normální 35 2 4 6 3" xfId="22509" xr:uid="{02A57D04-7645-4AAB-AF6C-0EC11A490355}"/>
    <cellStyle name="Normální 35 2 4 7" xfId="8367" xr:uid="{39D7710F-2E47-4E32-8851-D482F0031F5D}"/>
    <cellStyle name="Normální 35 2 4 7 2" xfId="25604" xr:uid="{99B963AD-1473-4586-AA32-FFAEB6C608A2}"/>
    <cellStyle name="Normální 35 2 4 8" xfId="11418" xr:uid="{8ED62CF0-2CC9-4678-AC14-66B701F0E07C}"/>
    <cellStyle name="Normální 35 2 4 8 2" xfId="28596" xr:uid="{886FD861-E847-4F5C-8C46-2E765A8200D2}"/>
    <cellStyle name="Normální 35 2 4 9" xfId="14488" xr:uid="{83A3CDBA-60B5-4918-A99D-B2E8F1A508D6}"/>
    <cellStyle name="Normální 35 2 4 9 2" xfId="31591" xr:uid="{22CB39DD-A66B-439B-9F7B-44917810685E}"/>
    <cellStyle name="Normální 35 2 5" xfId="2198" xr:uid="{5A8B8D61-8CBB-42C3-BD19-36521231F25C}"/>
    <cellStyle name="Normální 35 2 5 10" xfId="21080" xr:uid="{EC9DA592-A321-432F-9DAF-23A9961CDE91}"/>
    <cellStyle name="Normální 35 2 5 2" xfId="2520" xr:uid="{C2F3BD1E-1335-4A9A-9F66-802BF02DDE13}"/>
    <cellStyle name="Normální 35 2 5 2 2" xfId="3074" xr:uid="{D39BEC0D-EBBD-4359-B16D-D8D462313C53}"/>
    <cellStyle name="Normální 35 2 5 2 2 2" xfId="18725" xr:uid="{36781D95-5876-4565-9AAF-7DF8DDA2A9E9}"/>
    <cellStyle name="Normální 35 2 5 2 2 2 2" xfId="35788" xr:uid="{7B71C608-E9D5-4F34-AFB6-9024CC572BFB}"/>
    <cellStyle name="Normální 35 2 5 2 2 3" xfId="21848" xr:uid="{36A2788A-D4B7-4B41-872F-07CBE0EF175B}"/>
    <cellStyle name="Normální 35 2 5 2 3" xfId="5537" xr:uid="{E1ABD2A7-E1DA-4704-BA0B-1265891B70A2}"/>
    <cellStyle name="Normální 35 2 5 2 3 2" xfId="23018" xr:uid="{119EFD97-A2F4-4707-BA78-AAFA91E224CE}"/>
    <cellStyle name="Normální 35 2 5 2 4" xfId="8840" xr:uid="{7C6FD0F5-3F27-4BA0-94A6-256E9C4C2272}"/>
    <cellStyle name="Normální 35 2 5 2 4 2" xfId="26069" xr:uid="{737C334E-72FE-4980-8198-05BE37011544}"/>
    <cellStyle name="Normální 35 2 5 2 5" xfId="11896" xr:uid="{C10CB7F7-D20E-4A5C-8708-3324856DF0A3}"/>
    <cellStyle name="Normální 35 2 5 2 5 2" xfId="29062" xr:uid="{F8695AA6-D99A-4EC8-83DC-0A67178FF65E}"/>
    <cellStyle name="Normální 35 2 5 2 6" xfId="14957" xr:uid="{EDA16CAD-A2CB-4E91-8EE0-7CC540738C09}"/>
    <cellStyle name="Normální 35 2 5 2 6 2" xfId="32055" xr:uid="{F413D970-37CC-412D-B7C1-262B4EE1C49B}"/>
    <cellStyle name="Normální 35 2 5 2 7" xfId="21336" xr:uid="{DBCBD8F7-7A29-438B-8746-8581B105B72A}"/>
    <cellStyle name="Normální 35 2 5 3" xfId="2817" xr:uid="{336502DB-EE63-4959-98ED-6CFB1DC95911}"/>
    <cellStyle name="Normální 35 2 5 3 2" xfId="6218" xr:uid="{2CDC94AF-121C-45C6-A832-594B8426E04D}"/>
    <cellStyle name="Normální 35 2 5 3 2 2" xfId="18726" xr:uid="{57F6628B-E3DA-47E4-9544-6F33D9FE67E4}"/>
    <cellStyle name="Normální 35 2 5 3 2 2 2" xfId="35789" xr:uid="{3903E696-603C-4DA1-B0A5-9741398CF182}"/>
    <cellStyle name="Normální 35 2 5 3 2 3" xfId="23671" xr:uid="{A8952A31-79A0-4FCD-AD4A-126BBB5C7399}"/>
    <cellStyle name="Normální 35 2 5 3 3" xfId="9443" xr:uid="{7BEEF208-904B-48A0-975C-0E4A74380195}"/>
    <cellStyle name="Normální 35 2 5 3 3 2" xfId="26672" xr:uid="{BBF6A9F9-4C3A-4D2F-BE84-2A041641B5F2}"/>
    <cellStyle name="Normální 35 2 5 3 4" xfId="12501" xr:uid="{95DE9D01-0936-471C-AC86-1A4CD60A8E5E}"/>
    <cellStyle name="Normální 35 2 5 3 4 2" xfId="29665" xr:uid="{31CB8EC8-B3F2-4030-BF40-030413AA930C}"/>
    <cellStyle name="Normální 35 2 5 3 5" xfId="15560" xr:uid="{ECA1A62E-25E2-4CA4-BF50-0451170C4D5A}"/>
    <cellStyle name="Normální 35 2 5 3 5 2" xfId="32658" xr:uid="{AEC03B44-A9E6-4395-AA81-A2B7896ADC17}"/>
    <cellStyle name="Normální 35 2 5 3 6" xfId="21592" xr:uid="{90B0887C-ACCF-4B62-9CBC-398678CBAB13}"/>
    <cellStyle name="Normální 35 2 5 4" xfId="6848" xr:uid="{619E8FED-828A-462F-B086-1C166F614EA3}"/>
    <cellStyle name="Normální 35 2 5 4 2" xfId="10046" xr:uid="{DCB480AA-5A1A-4442-9951-B47F324275C4}"/>
    <cellStyle name="Normální 35 2 5 4 2 2" xfId="18727" xr:uid="{6B4AA0EE-EE6C-44C8-B266-7E8538A2FBA8}"/>
    <cellStyle name="Normální 35 2 5 4 2 2 2" xfId="35790" xr:uid="{E50C19CD-FE82-40EF-B91B-34F722951A22}"/>
    <cellStyle name="Normální 35 2 5 4 2 3" xfId="27274" xr:uid="{A074C205-19DB-470F-AFE4-BB816D60A739}"/>
    <cellStyle name="Normální 35 2 5 4 3" xfId="13104" xr:uid="{0311DF3B-5918-4969-9B28-27B5C19F4658}"/>
    <cellStyle name="Normální 35 2 5 4 3 2" xfId="30268" xr:uid="{156C1E17-8699-40D8-BC94-5C5ECC59431F}"/>
    <cellStyle name="Normální 35 2 5 4 4" xfId="16162" xr:uid="{B0F81D4D-43DF-4971-B6A2-8C28F94648DB}"/>
    <cellStyle name="Normální 35 2 5 4 4 2" xfId="33260" xr:uid="{14468A1F-DB80-4807-BE9F-A9C1E92E3F87}"/>
    <cellStyle name="Normální 35 2 5 4 5" xfId="24273" xr:uid="{49F2F85D-5046-4298-83A5-0AA75B861430}"/>
    <cellStyle name="Normální 35 2 5 5" xfId="7456" xr:uid="{13B9D103-A791-40B8-A587-DB8F0311F5D9}"/>
    <cellStyle name="Normální 35 2 5 5 2" xfId="10645" xr:uid="{4E089D34-8668-486C-8020-5D6B3851933F}"/>
    <cellStyle name="Normální 35 2 5 5 2 2" xfId="18728" xr:uid="{B7C7ECA7-DD3C-46BD-B1AD-619E408FEE0B}"/>
    <cellStyle name="Normální 35 2 5 5 2 2 2" xfId="35791" xr:uid="{B347FCF4-02E6-42C8-A686-9E6EDE00A00A}"/>
    <cellStyle name="Normální 35 2 5 5 2 3" xfId="27873" xr:uid="{F4EE3B9F-E82E-44B7-A538-18F289833D91}"/>
    <cellStyle name="Normální 35 2 5 5 3" xfId="13703" xr:uid="{48585F79-1D52-4707-B0EC-5ADD56CB82A4}"/>
    <cellStyle name="Normální 35 2 5 5 3 2" xfId="30867" xr:uid="{F649887E-1148-4A89-961E-225AA934126B}"/>
    <cellStyle name="Normální 35 2 5 5 4" xfId="16761" xr:uid="{B1C216B6-2F88-4736-B399-93EEA2340FF7}"/>
    <cellStyle name="Normální 35 2 5 5 4 2" xfId="33859" xr:uid="{A43212E6-63E6-4DE7-8351-036B5496045F}"/>
    <cellStyle name="Normální 35 2 5 5 5" xfId="24872" xr:uid="{73B7F6C1-08C9-4A5D-AA59-719B611BF978}"/>
    <cellStyle name="Normální 35 2 5 6" xfId="4175" xr:uid="{26F3B0A0-70B4-4F44-8614-C7ED42C82AC2}"/>
    <cellStyle name="Normální 35 2 5 6 2" xfId="18724" xr:uid="{897F2F06-5118-4470-B466-D00A43E76966}"/>
    <cellStyle name="Normální 35 2 5 6 2 2" xfId="35787" xr:uid="{E5FFD87F-C30D-4062-8E06-00878094DC79}"/>
    <cellStyle name="Normální 35 2 5 6 3" xfId="22346" xr:uid="{B4D844AE-74A8-44DE-89C1-69E37582CFD0}"/>
    <cellStyle name="Normální 35 2 5 7" xfId="8204" xr:uid="{4B3B068E-497F-49B2-87A3-3DAD993A59C8}"/>
    <cellStyle name="Normální 35 2 5 7 2" xfId="25441" xr:uid="{E932841F-08D0-411F-9A82-51A1757F2411}"/>
    <cellStyle name="Normální 35 2 5 8" xfId="11255" xr:uid="{3005BF85-D297-4CD2-B426-DD1E36F0DB7D}"/>
    <cellStyle name="Normální 35 2 5 8 2" xfId="28433" xr:uid="{9B88EBFF-4472-4EC9-BCF6-4225A1278AD1}"/>
    <cellStyle name="Normální 35 2 5 9" xfId="14325" xr:uid="{6B5C31AC-0B8A-46A6-9EB5-885B01E01DA8}"/>
    <cellStyle name="Normální 35 2 5 9 2" xfId="31428" xr:uid="{917E3378-5268-4A82-AC0A-00D5575F1EA7}"/>
    <cellStyle name="Normální 35 2 6" xfId="2241" xr:uid="{CE1AC679-0BD6-4E41-87DF-61B3AF6DB9B7}"/>
    <cellStyle name="Normální 35 2 6 10" xfId="21115" xr:uid="{8B9E4C0D-2271-47A6-B685-A6EEFE62B098}"/>
    <cellStyle name="Normální 35 2 6 2" xfId="2558" xr:uid="{40216DE0-C17C-42DC-A4A4-9A38AE82C8D2}"/>
    <cellStyle name="Normální 35 2 6 2 2" xfId="3109" xr:uid="{FC9CA795-C01A-4DAF-8B89-3E544087B899}"/>
    <cellStyle name="Normální 35 2 6 2 2 2" xfId="18730" xr:uid="{7F22D361-5BC8-499F-BB31-66D9909ECC0D}"/>
    <cellStyle name="Normální 35 2 6 2 2 2 2" xfId="35793" xr:uid="{6BCC385F-B41F-4DBC-8E48-8D42742CDB48}"/>
    <cellStyle name="Normální 35 2 6 2 2 3" xfId="21883" xr:uid="{08615C74-A229-465F-BED2-93661374AD9E}"/>
    <cellStyle name="Normální 35 2 6 2 3" xfId="5611" xr:uid="{E74B4AB0-BE2E-4B69-BCAA-EEAD5DA3A7D4}"/>
    <cellStyle name="Normální 35 2 6 2 3 2" xfId="23092" xr:uid="{907BC001-E4CD-48DC-A396-41E1DEBE95A0}"/>
    <cellStyle name="Normální 35 2 6 2 4" xfId="8914" xr:uid="{83A15E30-FD6E-443F-BE58-E850EF0DFD20}"/>
    <cellStyle name="Normální 35 2 6 2 4 2" xfId="26143" xr:uid="{714D11CB-DC68-48E8-8104-E9585F8C1872}"/>
    <cellStyle name="Normální 35 2 6 2 5" xfId="11970" xr:uid="{331970F4-B652-4450-B540-A86FC260099D}"/>
    <cellStyle name="Normální 35 2 6 2 5 2" xfId="29136" xr:uid="{825D3DC3-A1E8-448F-81E5-96260F0DBD6D}"/>
    <cellStyle name="Normální 35 2 6 2 6" xfId="15031" xr:uid="{279AF502-CE05-4870-B8A7-42B45489DDFF}"/>
    <cellStyle name="Normální 35 2 6 2 6 2" xfId="32129" xr:uid="{EBA8A409-B51E-46A1-8603-F588AEDA2E6A}"/>
    <cellStyle name="Normální 35 2 6 2 7" xfId="21371" xr:uid="{C5772FB0-2136-4CE4-8A14-A25D65F0D64B}"/>
    <cellStyle name="Normální 35 2 6 3" xfId="2852" xr:uid="{DE05B476-F643-48CB-8322-04393858EEE6}"/>
    <cellStyle name="Normální 35 2 6 3 2" xfId="6219" xr:uid="{33E00789-A8B7-408C-9830-D933321F7BCC}"/>
    <cellStyle name="Normální 35 2 6 3 2 2" xfId="18731" xr:uid="{EAC03C6F-5EB6-4683-8611-F38C0BB9FAAD}"/>
    <cellStyle name="Normální 35 2 6 3 2 2 2" xfId="35794" xr:uid="{CBA1D87F-80C4-4EC4-BBB5-CE22FA2EFE6E}"/>
    <cellStyle name="Normální 35 2 6 3 2 3" xfId="23672" xr:uid="{3A853658-8AC9-4238-86A4-481A7A14EF85}"/>
    <cellStyle name="Normální 35 2 6 3 3" xfId="9444" xr:uid="{9A5F3BC3-DB3C-4D96-BF05-8725012679FF}"/>
    <cellStyle name="Normální 35 2 6 3 3 2" xfId="26673" xr:uid="{332E9D44-4D0E-443F-A4B0-30A423E34D6C}"/>
    <cellStyle name="Normální 35 2 6 3 4" xfId="12502" xr:uid="{D6C0CFEB-7EB9-4109-8F49-0919380CE36E}"/>
    <cellStyle name="Normální 35 2 6 3 4 2" xfId="29666" xr:uid="{845CE458-DB0C-417F-AED4-AF0C527175EA}"/>
    <cellStyle name="Normální 35 2 6 3 5" xfId="15561" xr:uid="{31EB0FCF-76F2-4E7B-B5EA-0A7525C8BF7F}"/>
    <cellStyle name="Normální 35 2 6 3 5 2" xfId="32659" xr:uid="{73C360A7-AA82-4CFB-97A8-2C0D8BD53FE2}"/>
    <cellStyle name="Normální 35 2 6 3 6" xfId="21627" xr:uid="{4DD8B2ED-95D1-4206-B9F8-E5B3EA094296}"/>
    <cellStyle name="Normální 35 2 6 4" xfId="6849" xr:uid="{00D91324-0201-4309-8DA0-F489D1FB5CC6}"/>
    <cellStyle name="Normální 35 2 6 4 2" xfId="10047" xr:uid="{74CD5EE4-41A2-4043-B998-95577E34433D}"/>
    <cellStyle name="Normální 35 2 6 4 2 2" xfId="18732" xr:uid="{0D6BC94E-273B-4142-9B8F-CED9D39D26D3}"/>
    <cellStyle name="Normální 35 2 6 4 2 2 2" xfId="35795" xr:uid="{74A84010-8A52-4199-9B94-117BDD74A138}"/>
    <cellStyle name="Normální 35 2 6 4 2 3" xfId="27275" xr:uid="{B6B62C14-ED68-4CAF-B9E3-8B4C0DE02CBD}"/>
    <cellStyle name="Normální 35 2 6 4 3" xfId="13105" xr:uid="{E9C1D4AF-D4F3-4943-B6D8-62F0D424E830}"/>
    <cellStyle name="Normální 35 2 6 4 3 2" xfId="30269" xr:uid="{854884F5-9D18-453E-82C9-0E78C02849B2}"/>
    <cellStyle name="Normální 35 2 6 4 4" xfId="16163" xr:uid="{77ED8C86-CF20-4289-BE19-C0C221F39083}"/>
    <cellStyle name="Normální 35 2 6 4 4 2" xfId="33261" xr:uid="{6AB521E6-7CBF-469C-9E30-AB7C187AE42B}"/>
    <cellStyle name="Normální 35 2 6 4 5" xfId="24274" xr:uid="{79CB350B-04A1-4ED7-81C0-26076AE6ED76}"/>
    <cellStyle name="Normální 35 2 6 5" xfId="7457" xr:uid="{AE38629B-3117-43C6-A62C-ADB0A47E98E9}"/>
    <cellStyle name="Normální 35 2 6 5 2" xfId="10646" xr:uid="{E776F65D-0823-4563-980B-10153C10DE03}"/>
    <cellStyle name="Normální 35 2 6 5 2 2" xfId="18733" xr:uid="{7B718B1D-2F7F-42B9-A7D9-D34496FBB743}"/>
    <cellStyle name="Normální 35 2 6 5 2 2 2" xfId="35796" xr:uid="{934935A6-8BB7-405F-81EE-C9A5CF5E9CBD}"/>
    <cellStyle name="Normální 35 2 6 5 2 3" xfId="27874" xr:uid="{7B944486-A598-42AA-8527-008EA6EAEC96}"/>
    <cellStyle name="Normální 35 2 6 5 3" xfId="13704" xr:uid="{4881D5E7-1717-4A9A-94AC-73084D569E62}"/>
    <cellStyle name="Normální 35 2 6 5 3 2" xfId="30868" xr:uid="{EA87BD5C-6CE8-45B1-BFE2-4FCD64E1F1D1}"/>
    <cellStyle name="Normální 35 2 6 5 4" xfId="16762" xr:uid="{78EE05E8-1D93-4477-8634-BF37D62EC1C4}"/>
    <cellStyle name="Normální 35 2 6 5 4 2" xfId="33860" xr:uid="{4AAFBC2E-2D9C-4534-8E41-8780A13C029B}"/>
    <cellStyle name="Normální 35 2 6 5 5" xfId="24873" xr:uid="{F2AA0A23-0718-470C-80A4-5931BCEFCE5B}"/>
    <cellStyle name="Normální 35 2 6 6" xfId="4259" xr:uid="{8D381168-EAD7-4D87-A24F-57C4B41EB3EB}"/>
    <cellStyle name="Normální 35 2 6 6 2" xfId="18729" xr:uid="{86D5B5DF-DE43-4466-AF95-3C42E453B098}"/>
    <cellStyle name="Normální 35 2 6 6 2 2" xfId="35792" xr:uid="{C4FD1056-8F26-4F01-AE09-1827ABDC78A3}"/>
    <cellStyle name="Normální 35 2 6 6 3" xfId="22420" xr:uid="{74EF1643-9CC4-41AE-8C33-8655BDA16811}"/>
    <cellStyle name="Normální 35 2 6 7" xfId="8278" xr:uid="{7A075B78-E496-416E-923E-BAE19AB62020}"/>
    <cellStyle name="Normální 35 2 6 7 2" xfId="25515" xr:uid="{74061CDA-58A6-4B24-96D2-DE67495E9021}"/>
    <cellStyle name="Normální 35 2 6 8" xfId="11329" xr:uid="{25D28D0F-33F9-49CF-9675-29A77F9B3123}"/>
    <cellStyle name="Normální 35 2 6 8 2" xfId="28507" xr:uid="{69F2EF68-9505-473C-8C68-D82EB9EB60A6}"/>
    <cellStyle name="Normální 35 2 6 9" xfId="14399" xr:uid="{D248030B-C601-4DE5-99F4-9D46BF846F17}"/>
    <cellStyle name="Normální 35 2 6 9 2" xfId="31502" xr:uid="{2158D517-5622-45FF-B0E8-DAB76142E267}"/>
    <cellStyle name="Normální 35 2 7" xfId="2299" xr:uid="{45162B73-9E12-4863-AB53-4E76CEE1021D}"/>
    <cellStyle name="Normální 35 2 7 10" xfId="21150" xr:uid="{986C04B4-1019-465B-B0ED-D539AB14ABB7}"/>
    <cellStyle name="Normální 35 2 7 2" xfId="2594" xr:uid="{B08DFEF8-1F64-4B60-9422-E3C97AAE0A8B}"/>
    <cellStyle name="Normální 35 2 7 2 2" xfId="3144" xr:uid="{CE845B79-3EDD-40AB-8BEE-10B131C2B2D4}"/>
    <cellStyle name="Normální 35 2 7 2 2 2" xfId="18735" xr:uid="{9C213912-6BC4-4D11-A12B-40DF23D32529}"/>
    <cellStyle name="Normální 35 2 7 2 2 2 2" xfId="35798" xr:uid="{7C768807-0D48-45DB-9B4C-2967415A704E}"/>
    <cellStyle name="Normální 35 2 7 2 2 3" xfId="21918" xr:uid="{86203C7D-BF28-4650-A43E-359989B6C32D}"/>
    <cellStyle name="Normální 35 2 7 2 3" xfId="5647" xr:uid="{337905E9-D5B2-4686-B661-07F8D962FE92}"/>
    <cellStyle name="Normální 35 2 7 2 3 2" xfId="23128" xr:uid="{D471EE1D-0812-47C3-88F8-20A7061B61AB}"/>
    <cellStyle name="Normální 35 2 7 2 4" xfId="8950" xr:uid="{1A1E1124-7D11-429A-80D2-2FE575662D26}"/>
    <cellStyle name="Normální 35 2 7 2 4 2" xfId="26179" xr:uid="{52E23EE8-9FD8-42BF-9AE0-89D2B3FBE1B1}"/>
    <cellStyle name="Normální 35 2 7 2 5" xfId="12006" xr:uid="{3B9485F2-DF23-447F-9297-C91DB6E4919C}"/>
    <cellStyle name="Normální 35 2 7 2 5 2" xfId="29172" xr:uid="{A9670196-535E-4A7A-BA89-83F9B1834E87}"/>
    <cellStyle name="Normální 35 2 7 2 6" xfId="15067" xr:uid="{CF53D046-B8F5-4922-9BAC-3058C110E297}"/>
    <cellStyle name="Normální 35 2 7 2 6 2" xfId="32165" xr:uid="{799EA1B8-F949-4D43-96A4-188B9880524C}"/>
    <cellStyle name="Normální 35 2 7 2 7" xfId="21406" xr:uid="{3EAEFC82-B7A6-4A34-B061-B3B40490063D}"/>
    <cellStyle name="Normální 35 2 7 3" xfId="2888" xr:uid="{CEBB41F9-A274-46D1-9E48-264FB45683FA}"/>
    <cellStyle name="Normální 35 2 7 3 2" xfId="6220" xr:uid="{57B206C7-B5B4-42CA-B1D4-8B7A56404DA1}"/>
    <cellStyle name="Normální 35 2 7 3 2 2" xfId="18736" xr:uid="{6DAC536B-0968-4C09-BD96-7ED7B2FDA29C}"/>
    <cellStyle name="Normální 35 2 7 3 2 2 2" xfId="35799" xr:uid="{02947250-E0E8-4BD8-AF28-538636A75483}"/>
    <cellStyle name="Normální 35 2 7 3 2 3" xfId="23673" xr:uid="{0B4EDF7F-411E-4476-9553-2BEFF8EFBA1B}"/>
    <cellStyle name="Normální 35 2 7 3 3" xfId="9445" xr:uid="{9200B7EF-36FC-4271-A90A-D7E267D19A8B}"/>
    <cellStyle name="Normální 35 2 7 3 3 2" xfId="26674" xr:uid="{D56B1569-E6A5-4F73-B206-517C4F8FADF5}"/>
    <cellStyle name="Normální 35 2 7 3 4" xfId="12503" xr:uid="{EF77839E-B2D1-4825-A89E-B49539BADEC8}"/>
    <cellStyle name="Normální 35 2 7 3 4 2" xfId="29667" xr:uid="{F45C008F-88A0-47B4-8645-908F2E4717A8}"/>
    <cellStyle name="Normální 35 2 7 3 5" xfId="15562" xr:uid="{0BFCAA5E-B5F2-4A91-9AA5-15E9DD487CC6}"/>
    <cellStyle name="Normální 35 2 7 3 5 2" xfId="32660" xr:uid="{3AC3F713-A513-4183-ABF4-1402222294CC}"/>
    <cellStyle name="Normální 35 2 7 3 6" xfId="21662" xr:uid="{10471F7A-6E50-4AEC-9B40-FC85927C345E}"/>
    <cellStyle name="Normální 35 2 7 4" xfId="6850" xr:uid="{8E6DF315-391E-439D-957F-D844256BFA8D}"/>
    <cellStyle name="Normální 35 2 7 4 2" xfId="10048" xr:uid="{DA306A62-E1DA-483D-9BDE-5877141E14BD}"/>
    <cellStyle name="Normální 35 2 7 4 2 2" xfId="18737" xr:uid="{01054EA1-8F96-4350-BD1D-168D2945EB00}"/>
    <cellStyle name="Normální 35 2 7 4 2 2 2" xfId="35800" xr:uid="{D1C3A9EA-22D4-41C6-B057-73A238A453E9}"/>
    <cellStyle name="Normální 35 2 7 4 2 3" xfId="27276" xr:uid="{5E126AD3-8CCE-4040-9880-3F7E6C4C64C7}"/>
    <cellStyle name="Normální 35 2 7 4 3" xfId="13106" xr:uid="{097910A3-CDA7-490E-8C90-A195BD1D3359}"/>
    <cellStyle name="Normální 35 2 7 4 3 2" xfId="30270" xr:uid="{C0510CF2-17E1-403D-9AEB-4D82859053CC}"/>
    <cellStyle name="Normální 35 2 7 4 4" xfId="16164" xr:uid="{D52F3CDB-43EC-401A-A868-447FD287EC1B}"/>
    <cellStyle name="Normální 35 2 7 4 4 2" xfId="33262" xr:uid="{B1B32125-9304-429E-B1AF-F00AFD81CB6D}"/>
    <cellStyle name="Normální 35 2 7 4 5" xfId="24275" xr:uid="{41D0173D-6F4D-42A7-9611-7E117224D23F}"/>
    <cellStyle name="Normální 35 2 7 5" xfId="7458" xr:uid="{C78B21DF-A77D-400D-BB57-B721D8F62713}"/>
    <cellStyle name="Normální 35 2 7 5 2" xfId="10647" xr:uid="{BD9D061E-C519-4197-B0F2-50D1B60B1C9E}"/>
    <cellStyle name="Normální 35 2 7 5 2 2" xfId="18738" xr:uid="{98DA7856-C40F-486B-845F-E09883331397}"/>
    <cellStyle name="Normální 35 2 7 5 2 2 2" xfId="35801" xr:uid="{6B3F9A74-B25B-4380-8081-FF2DD6D08DFE}"/>
    <cellStyle name="Normální 35 2 7 5 2 3" xfId="27875" xr:uid="{887EECE0-98E8-44F6-98C2-3BFC7ED3B27B}"/>
    <cellStyle name="Normální 35 2 7 5 3" xfId="13705" xr:uid="{0DA1F2A2-C864-49E3-93B2-79A21CA4A0A4}"/>
    <cellStyle name="Normální 35 2 7 5 3 2" xfId="30869" xr:uid="{5D778012-478B-478F-9EF7-683B714E00ED}"/>
    <cellStyle name="Normální 35 2 7 5 4" xfId="16763" xr:uid="{22D716B4-CE2A-4083-87DA-AE4D3669EE61}"/>
    <cellStyle name="Normální 35 2 7 5 4 2" xfId="33861" xr:uid="{8CE6C6E7-A892-4D6A-B67E-2F31ECF409E9}"/>
    <cellStyle name="Normální 35 2 7 5 5" xfId="24874" xr:uid="{C8E17E1B-8B52-4C9E-8A9C-3BA5D3599476}"/>
    <cellStyle name="Normální 35 2 7 6" xfId="4302" xr:uid="{8EA1C435-4F1E-4D8E-8C96-10172970BE46}"/>
    <cellStyle name="Normální 35 2 7 6 2" xfId="18734" xr:uid="{CEE9C94D-25D8-4A27-A91C-35E2500673F3}"/>
    <cellStyle name="Normální 35 2 7 6 2 2" xfId="35797" xr:uid="{CC5B0E6C-4BC6-4D5A-8630-3F0E25C7361D}"/>
    <cellStyle name="Normální 35 2 7 6 3" xfId="22456" xr:uid="{25B8CA1B-92D9-4D29-B5F6-77DC3E1B45E4}"/>
    <cellStyle name="Normální 35 2 7 7" xfId="8314" xr:uid="{DA8AE159-10E9-4FF2-8F93-302971137610}"/>
    <cellStyle name="Normální 35 2 7 7 2" xfId="25551" xr:uid="{67C328DC-11D0-4ECE-A985-4609DC740FA2}"/>
    <cellStyle name="Normální 35 2 7 8" xfId="11365" xr:uid="{61F1165D-C785-4511-B11F-FEA0D84A79FF}"/>
    <cellStyle name="Normální 35 2 7 8 2" xfId="28543" xr:uid="{0A3D1DE7-C8CA-4624-9049-2FE1EA5AB663}"/>
    <cellStyle name="Normální 35 2 7 9" xfId="14435" xr:uid="{D332E41F-7C25-4192-AF95-3195B26B2110}"/>
    <cellStyle name="Normální 35 2 7 9 2" xfId="31538" xr:uid="{9A85700E-F7C8-4156-BE79-A22A959330E3}"/>
    <cellStyle name="Normální 35 2 8" xfId="2352" xr:uid="{A73D06DE-093A-4DB5-8349-BBEC40BBC5E8}"/>
    <cellStyle name="Normální 35 2 8 10" xfId="21183" xr:uid="{6CC35375-8B1B-4D55-B0C0-F8A8FA9E1E5C}"/>
    <cellStyle name="Normální 35 2 8 2" xfId="2921" xr:uid="{2BBCB805-E8CC-45B4-AB27-83D7CE4248DB}"/>
    <cellStyle name="Normální 35 2 8 2 2" xfId="5746" xr:uid="{CC165F9F-2E14-4D6F-AD80-B79B78A6751F}"/>
    <cellStyle name="Normální 35 2 8 2 2 2" xfId="18740" xr:uid="{F81F8F3E-A049-4380-ABA1-DDE28FFA23E2}"/>
    <cellStyle name="Normální 35 2 8 2 2 2 2" xfId="35803" xr:uid="{784F9AA7-1783-4D7B-A33E-F9C4D2D3AB9F}"/>
    <cellStyle name="Normální 35 2 8 2 2 3" xfId="23227" xr:uid="{6CDC47FE-E4BE-4BF1-99FB-E252514DC64C}"/>
    <cellStyle name="Normální 35 2 8 2 3" xfId="9049" xr:uid="{6F125B8F-1C18-4334-AF6E-86687D6E1F51}"/>
    <cellStyle name="Normální 35 2 8 2 3 2" xfId="26278" xr:uid="{EEC9A934-EC2E-4480-8E04-6319741B8A65}"/>
    <cellStyle name="Normální 35 2 8 2 4" xfId="12105" xr:uid="{F7166370-0C3F-4001-B8CE-B7D6A5176152}"/>
    <cellStyle name="Normální 35 2 8 2 4 2" xfId="29271" xr:uid="{688A12AD-69B2-4069-BA3D-860811B985F3}"/>
    <cellStyle name="Normální 35 2 8 2 5" xfId="15166" xr:uid="{62919026-237E-40EE-8C81-98DE89CBA940}"/>
    <cellStyle name="Normální 35 2 8 2 5 2" xfId="32264" xr:uid="{D5756C3A-8DE0-4698-AE22-B7EBC9008DDD}"/>
    <cellStyle name="Normální 35 2 8 2 6" xfId="21695" xr:uid="{55055D2E-757A-4033-83C2-CA8D88FDFA98}"/>
    <cellStyle name="Normální 35 2 8 3" xfId="6221" xr:uid="{AE60AA5B-4399-4D3C-BBEC-5C23405F9A3F}"/>
    <cellStyle name="Normální 35 2 8 3 2" xfId="9446" xr:uid="{55B564BD-4096-4FA3-A8C5-B5D6CF6B47C4}"/>
    <cellStyle name="Normální 35 2 8 3 2 2" xfId="18741" xr:uid="{33E4D5B1-F9E3-47A1-A724-9BBC7E19991E}"/>
    <cellStyle name="Normální 35 2 8 3 2 2 2" xfId="35804" xr:uid="{2F9473C9-D89A-4A07-837D-49344E4F0CE3}"/>
    <cellStyle name="Normální 35 2 8 3 2 3" xfId="26675" xr:uid="{3DC5E4E2-8AEF-4767-96CD-7F183D4E0BA9}"/>
    <cellStyle name="Normální 35 2 8 3 3" xfId="12504" xr:uid="{10982E8A-146A-47B2-A46A-57A1221A0467}"/>
    <cellStyle name="Normální 35 2 8 3 3 2" xfId="29668" xr:uid="{88438D10-D8E4-480F-B363-9FF015223A04}"/>
    <cellStyle name="Normální 35 2 8 3 4" xfId="15563" xr:uid="{D26935DB-EA5A-4BED-B5C3-899165000DD4}"/>
    <cellStyle name="Normální 35 2 8 3 4 2" xfId="32661" xr:uid="{71FCA404-FD84-4C59-BD1F-BDB5C9E63F1F}"/>
    <cellStyle name="Normální 35 2 8 3 5" xfId="23674" xr:uid="{E46AAD2F-7770-4DFF-BCFB-936E5BFF23C2}"/>
    <cellStyle name="Normální 35 2 8 4" xfId="6851" xr:uid="{85C665D5-030D-43ED-9C2F-943072D26775}"/>
    <cellStyle name="Normální 35 2 8 4 2" xfId="10049" xr:uid="{990CFF55-6F29-4B47-A4C2-1FF84E6945EB}"/>
    <cellStyle name="Normální 35 2 8 4 2 2" xfId="18742" xr:uid="{B4BB9A02-1091-4779-A7DB-F2F58C515B48}"/>
    <cellStyle name="Normální 35 2 8 4 2 2 2" xfId="35805" xr:uid="{B355C9A9-F592-40A3-AF96-63C4ECF4E53C}"/>
    <cellStyle name="Normální 35 2 8 4 2 3" xfId="27277" xr:uid="{00CD23B8-CC7A-4B51-B1AB-0EA1DF2AC83F}"/>
    <cellStyle name="Normální 35 2 8 4 3" xfId="13107" xr:uid="{23CB7FF4-4DF7-4A6A-8C84-476ABB2E946E}"/>
    <cellStyle name="Normální 35 2 8 4 3 2" xfId="30271" xr:uid="{90AF08AD-64E6-4896-BE32-120E91B04DA9}"/>
    <cellStyle name="Normální 35 2 8 4 4" xfId="16165" xr:uid="{9F0FBD62-8D3C-45CB-83B4-D734E0A19391}"/>
    <cellStyle name="Normální 35 2 8 4 4 2" xfId="33263" xr:uid="{7049F462-E860-4AA6-8684-BA3EE77F5774}"/>
    <cellStyle name="Normální 35 2 8 4 5" xfId="24276" xr:uid="{30E05406-6364-4289-9375-15AACD654C64}"/>
    <cellStyle name="Normální 35 2 8 5" xfId="7459" xr:uid="{8AB2CC53-798D-47D6-8A8F-6C13FE18B70A}"/>
    <cellStyle name="Normální 35 2 8 5 2" xfId="10648" xr:uid="{95279BCE-881F-45A5-8F37-A6E793C65048}"/>
    <cellStyle name="Normální 35 2 8 5 2 2" xfId="18743" xr:uid="{E0A46C56-916F-481D-B091-75409F546BC0}"/>
    <cellStyle name="Normální 35 2 8 5 2 2 2" xfId="35806" xr:uid="{8EEE9A8C-F846-4975-81DE-D1952AD605D3}"/>
    <cellStyle name="Normální 35 2 8 5 2 3" xfId="27876" xr:uid="{8F9D82F7-D7B6-496F-8709-5F559A04CEFF}"/>
    <cellStyle name="Normální 35 2 8 5 3" xfId="13706" xr:uid="{4CBA0FDC-C323-4135-A2AB-FA35BF5AD212}"/>
    <cellStyle name="Normální 35 2 8 5 3 2" xfId="30870" xr:uid="{2EA67E50-F89C-44FD-820B-8F6ED9EB89A2}"/>
    <cellStyle name="Normální 35 2 8 5 4" xfId="16764" xr:uid="{2FF7EB67-C752-4090-8BB4-9E62C1E54459}"/>
    <cellStyle name="Normální 35 2 8 5 4 2" xfId="33862" xr:uid="{BB81D1E4-913A-437B-A442-F6789B5507ED}"/>
    <cellStyle name="Normální 35 2 8 5 5" xfId="24875" xr:uid="{2DFA0C45-3DDA-47BE-B172-DACF59B62FAE}"/>
    <cellStyle name="Normální 35 2 8 6" xfId="4476" xr:uid="{230DCADC-B9DA-4232-9597-141BFCEEE3C8}"/>
    <cellStyle name="Normální 35 2 8 6 2" xfId="18739" xr:uid="{43336494-083B-4992-BD99-5996244DD0B0}"/>
    <cellStyle name="Normální 35 2 8 6 2 2" xfId="35802" xr:uid="{3822CAF1-8319-4B62-B3C7-E64430FB20C9}"/>
    <cellStyle name="Normální 35 2 8 6 3" xfId="22555" xr:uid="{BCB5EFB3-1EAA-4A79-9773-DA6DB7A77454}"/>
    <cellStyle name="Normální 35 2 8 7" xfId="8413" xr:uid="{04C0FC23-D8E3-4A63-A462-F8FF640836D5}"/>
    <cellStyle name="Normální 35 2 8 7 2" xfId="25650" xr:uid="{EC3ABB58-627C-46DA-9EBE-010E346F2C42}"/>
    <cellStyle name="Normální 35 2 8 8" xfId="11464" xr:uid="{9150A800-46AA-4AD5-8351-78491FF6512E}"/>
    <cellStyle name="Normální 35 2 8 8 2" xfId="28642" xr:uid="{F7705D69-BD26-43BF-AB94-110CBB88ED34}"/>
    <cellStyle name="Normální 35 2 8 9" xfId="14534" xr:uid="{DB7DF8A1-3536-4641-B421-70517FB5B703}"/>
    <cellStyle name="Normální 35 2 8 9 2" xfId="31637" xr:uid="{1BD5E83B-2A1C-42FD-920D-184928B1CD0D}"/>
    <cellStyle name="Normální 35 2 9" xfId="1771" xr:uid="{4A85B2C7-CB69-4BAA-B869-FF239998F6AF}"/>
    <cellStyle name="Normální 35 2 9 2" xfId="5154" xr:uid="{184EA454-1C4A-4271-A81C-E3B986BD8720}"/>
    <cellStyle name="Normální 35 2 9 2 2" xfId="18744" xr:uid="{A6D417BA-7295-44D0-9DDF-46A6A47B251C}"/>
    <cellStyle name="Normální 35 2 9 2 2 2" xfId="35807" xr:uid="{713F5D36-CC55-436E-9B1F-0C6387D98DC4}"/>
    <cellStyle name="Normální 35 2 9 2 3" xfId="22713" xr:uid="{C5B17465-4ED9-44B5-BA71-B83A8A851C5E}"/>
    <cellStyle name="Normální 35 2 9 3" xfId="8549" xr:uid="{EF6E5604-43EB-4298-97B7-B354AAB15484}"/>
    <cellStyle name="Normální 35 2 9 3 2" xfId="25778" xr:uid="{1343297F-5097-40B2-A759-060EDF13F29E}"/>
    <cellStyle name="Normální 35 2 9 4" xfId="11605" xr:uid="{069A14A0-FAF5-41C2-AC41-9528FABE2EAA}"/>
    <cellStyle name="Normální 35 2 9 4 2" xfId="28771" xr:uid="{3CA05531-D33F-40C1-9A50-BF3A42135EB8}"/>
    <cellStyle name="Normální 35 2 9 5" xfId="14666" xr:uid="{A5AA723D-6585-4DCA-9A72-23D2F4ABE5D9}"/>
    <cellStyle name="Normální 35 2 9 5 2" xfId="31764" xr:uid="{30974611-0698-43B9-B43D-AD5AC7F2EC3A}"/>
    <cellStyle name="Normální 35 2 9 6" xfId="20908" xr:uid="{8CD14C51-E841-463A-A6D3-96F894B56C39}"/>
    <cellStyle name="Normální 35 3" xfId="1588" xr:uid="{C4DC2939-CA3C-4205-8994-611C167E0B8C}"/>
    <cellStyle name="Normální 35 3 2" xfId="3681" xr:uid="{3ECEEAE2-9EE1-4D66-87FC-06FBD1CB89A6}"/>
    <cellStyle name="Normální 35 4" xfId="1772" xr:uid="{72B9AEBE-A706-4578-86A6-21E8FFC7EF45}"/>
    <cellStyle name="Normální 35 4 10" xfId="11006" xr:uid="{646EFDC0-90F3-47DC-9B24-04249D1F3678}"/>
    <cellStyle name="Normální 35 4 10 2" xfId="28205" xr:uid="{2D9AF043-CF11-4B08-9709-212938C74FCA}"/>
    <cellStyle name="Normální 35 4 11" xfId="14092" xr:uid="{37D9661A-349D-45D5-A179-F07B15896336}"/>
    <cellStyle name="Normální 35 4 11 2" xfId="31203" xr:uid="{58E99144-20CD-45F6-BE05-545E243549C3}"/>
    <cellStyle name="Normální 35 4 12" xfId="20909" xr:uid="{B0818128-CBA0-4BA2-8227-D7039B619E28}"/>
    <cellStyle name="Normální 35 4 2" xfId="2353" xr:uid="{5AF2786E-62BC-4F51-9550-7A27E4667F58}"/>
    <cellStyle name="Normální 35 4 2 10" xfId="14243" xr:uid="{CF38FD2D-9C1C-4B29-945D-041553B83103}"/>
    <cellStyle name="Normální 35 4 2 10 2" xfId="31346" xr:uid="{7F5A81F6-0049-4EA7-B8B1-EB2B7B3916F0}"/>
    <cellStyle name="Normální 35 4 2 11" xfId="21184" xr:uid="{E27F5FD7-A936-46DB-B018-C2341E516D95}"/>
    <cellStyle name="Normální 35 4 2 2" xfId="2922" xr:uid="{49B7A8CC-DE45-42BF-9F77-868E338F6006}"/>
    <cellStyle name="Normální 35 4 2 2 10" xfId="21696" xr:uid="{7381917A-984D-4C4F-BECC-48CC6647A120}"/>
    <cellStyle name="Normální 35 4 2 2 2" xfId="5705" xr:uid="{C3AF3821-852F-43AA-9FBE-3038E96D7F67}"/>
    <cellStyle name="Normální 35 4 2 2 2 2" xfId="9008" xr:uid="{F46AC312-D10B-4DF3-B4E7-31DDB7B663CE}"/>
    <cellStyle name="Normální 35 4 2 2 2 2 2" xfId="18748" xr:uid="{12835AF1-B2A8-455A-A87C-37E4CE964393}"/>
    <cellStyle name="Normální 35 4 2 2 2 2 2 2" xfId="35811" xr:uid="{F804532A-DDD3-41C5-8874-35A4B02B8F1A}"/>
    <cellStyle name="Normální 35 4 2 2 2 2 3" xfId="26237" xr:uid="{35E35124-2D1A-478D-9A9C-BE1E40CB92E4}"/>
    <cellStyle name="Normální 35 4 2 2 2 3" xfId="12064" xr:uid="{1D313769-D8EF-4E80-9331-8A721843399D}"/>
    <cellStyle name="Normální 35 4 2 2 2 3 2" xfId="29230" xr:uid="{F9E7AAE3-6982-4F19-BB08-84AB8F698569}"/>
    <cellStyle name="Normální 35 4 2 2 2 4" xfId="15125" xr:uid="{0FB26545-F93C-4AF4-9A12-29E8D4C6F502}"/>
    <cellStyle name="Normální 35 4 2 2 2 4 2" xfId="32223" xr:uid="{B6C9337F-3162-4C7E-87AC-D084D1A995CC}"/>
    <cellStyle name="Normální 35 4 2 2 2 5" xfId="23186" xr:uid="{B89B20C1-E1B3-4DFC-B723-F4008317289E}"/>
    <cellStyle name="Normální 35 4 2 2 3" xfId="6224" xr:uid="{E9245805-4C36-431F-BECF-CCD9B2A9D47D}"/>
    <cellStyle name="Normální 35 4 2 2 3 2" xfId="9449" xr:uid="{2F2E4FE0-57CE-4173-8877-C8EA89BDB586}"/>
    <cellStyle name="Normální 35 4 2 2 3 2 2" xfId="18749" xr:uid="{79B4951F-17CC-47E4-85B3-96586C51E1BA}"/>
    <cellStyle name="Normální 35 4 2 2 3 2 2 2" xfId="35812" xr:uid="{E0E978B0-2DC0-431B-A83B-5D3E64324020}"/>
    <cellStyle name="Normální 35 4 2 2 3 2 3" xfId="26678" xr:uid="{A19024C3-F5B1-4A58-9C98-B3E7E2FFD9B3}"/>
    <cellStyle name="Normální 35 4 2 2 3 3" xfId="12507" xr:uid="{38DA6804-B392-4E74-9A2C-BA37A42C809E}"/>
    <cellStyle name="Normální 35 4 2 2 3 3 2" xfId="29671" xr:uid="{A03B4D9D-812A-4F0C-8ECB-14D77723821F}"/>
    <cellStyle name="Normální 35 4 2 2 3 4" xfId="15566" xr:uid="{9F3E1CC1-08FA-4036-9A1B-C8D2BBD0D689}"/>
    <cellStyle name="Normální 35 4 2 2 3 4 2" xfId="32664" xr:uid="{FC52D811-69AC-42C7-8915-98EE6C00C8E7}"/>
    <cellStyle name="Normální 35 4 2 2 3 5" xfId="23677" xr:uid="{F192E915-D29B-4901-930B-193E07511950}"/>
    <cellStyle name="Normální 35 4 2 2 4" xfId="6854" xr:uid="{99AC502F-15FE-4E02-9EE1-36291FB00DD8}"/>
    <cellStyle name="Normální 35 4 2 2 4 2" xfId="10052" xr:uid="{A7B25908-1D16-49C4-B464-CF4B610837B0}"/>
    <cellStyle name="Normální 35 4 2 2 4 2 2" xfId="18750" xr:uid="{C3A67244-EF16-44A6-A102-E127381A750E}"/>
    <cellStyle name="Normální 35 4 2 2 4 2 2 2" xfId="35813" xr:uid="{F2A175F4-9537-45FA-B5B3-8788E89F1FAD}"/>
    <cellStyle name="Normální 35 4 2 2 4 2 3" xfId="27280" xr:uid="{680CA31C-54A6-43A4-9E16-81026583CC2D}"/>
    <cellStyle name="Normální 35 4 2 2 4 3" xfId="13110" xr:uid="{832B8E06-F2EA-4B2B-80B3-C5A49A548E10}"/>
    <cellStyle name="Normální 35 4 2 2 4 3 2" xfId="30274" xr:uid="{B6BA01BE-D2C1-46D9-B961-797FBFA03EE4}"/>
    <cellStyle name="Normální 35 4 2 2 4 4" xfId="16168" xr:uid="{8124835A-9C1C-408D-8810-B991B01D830F}"/>
    <cellStyle name="Normální 35 4 2 2 4 4 2" xfId="33266" xr:uid="{635463AA-66AD-4194-A4EA-1848876D11E3}"/>
    <cellStyle name="Normální 35 4 2 2 4 5" xfId="24279" xr:uid="{A1CF6AED-12F5-4FED-B1A7-343C1AFCF193}"/>
    <cellStyle name="Normální 35 4 2 2 5" xfId="7462" xr:uid="{0A768732-7F06-4CFE-ADAF-8BE1587F26BF}"/>
    <cellStyle name="Normální 35 4 2 2 5 2" xfId="10651" xr:uid="{7D4F9DF5-DACA-4CE1-A946-F87BEC0E7E15}"/>
    <cellStyle name="Normální 35 4 2 2 5 2 2" xfId="18751" xr:uid="{1B355981-512B-45B0-A523-CD29ECBA5EC8}"/>
    <cellStyle name="Normální 35 4 2 2 5 2 2 2" xfId="35814" xr:uid="{CB73C283-9F0A-4271-B3CE-ABBA27581D12}"/>
    <cellStyle name="Normální 35 4 2 2 5 2 3" xfId="27879" xr:uid="{AA295D99-8BCB-4737-A213-5B367A567C34}"/>
    <cellStyle name="Normální 35 4 2 2 5 3" xfId="13709" xr:uid="{D1F4A4EA-FE77-4EF5-A791-0C95E0D13CAA}"/>
    <cellStyle name="Normální 35 4 2 2 5 3 2" xfId="30873" xr:uid="{E731B49C-CB0C-4D96-9088-D321625C1B6F}"/>
    <cellStyle name="Normální 35 4 2 2 5 4" xfId="16767" xr:uid="{541A5089-56B7-4208-93E1-34BDBADEB853}"/>
    <cellStyle name="Normální 35 4 2 2 5 4 2" xfId="33865" xr:uid="{72352A64-0877-467E-A6EB-375C68C70ACC}"/>
    <cellStyle name="Normální 35 4 2 2 5 5" xfId="24878" xr:uid="{7241BC1B-ECEF-4C6E-8759-33E6DB6E0C65}"/>
    <cellStyle name="Normální 35 4 2 2 6" xfId="4410" xr:uid="{8BF40F81-874F-4039-94F5-84CE14F137BB}"/>
    <cellStyle name="Normální 35 4 2 2 6 2" xfId="18747" xr:uid="{56A37A08-3AB7-423E-994B-103690A94460}"/>
    <cellStyle name="Normální 35 4 2 2 6 2 2" xfId="35810" xr:uid="{5A4A4833-EC21-4C65-A9C6-C33CB6B44905}"/>
    <cellStyle name="Normální 35 4 2 2 6 3" xfId="22514" xr:uid="{B283B590-C76D-4FEC-9D98-EC7F8939398C}"/>
    <cellStyle name="Normální 35 4 2 2 7" xfId="8372" xr:uid="{282D8ABC-ED7C-4D3D-B3BE-937DB10AA166}"/>
    <cellStyle name="Normální 35 4 2 2 7 2" xfId="25609" xr:uid="{FAF57EF9-CBEC-48D2-9CE5-307EDF9BE253}"/>
    <cellStyle name="Normální 35 4 2 2 8" xfId="11423" xr:uid="{71BC2D7C-D2CD-45AA-9C0C-FC15CA3C32DD}"/>
    <cellStyle name="Normální 35 4 2 2 8 2" xfId="28601" xr:uid="{3444521B-1035-4B53-9E9E-4EAA4160EA41}"/>
    <cellStyle name="Normální 35 4 2 2 9" xfId="14493" xr:uid="{F283CDFD-A6A1-4F40-8E5D-34D4EB93486D}"/>
    <cellStyle name="Normální 35 4 2 2 9 2" xfId="31596" xr:uid="{AC2E1E38-1B88-4341-912D-16100A5501D4}"/>
    <cellStyle name="Normální 35 4 2 3" xfId="5452" xr:uid="{A2E0C30E-46FE-4B7E-8295-A30E2FF1B679}"/>
    <cellStyle name="Normální 35 4 2 3 2" xfId="8758" xr:uid="{AAC5F8FC-93B2-4EEF-AE48-B67AD6A5086D}"/>
    <cellStyle name="Normální 35 4 2 3 2 2" xfId="18752" xr:uid="{C8EE6152-913E-4E38-9EA4-54C24B877B50}"/>
    <cellStyle name="Normální 35 4 2 3 2 2 2" xfId="35815" xr:uid="{A795659C-B0A4-429A-9249-87C65F5E6318}"/>
    <cellStyle name="Normální 35 4 2 3 2 3" xfId="25987" xr:uid="{EC7AC157-29B3-4BDE-830A-CC9261F50148}"/>
    <cellStyle name="Normální 35 4 2 3 3" xfId="11814" xr:uid="{2E28B987-7C04-474D-B4F8-668AB9B0F2BC}"/>
    <cellStyle name="Normální 35 4 2 3 3 2" xfId="28980" xr:uid="{0628588E-AC96-49C1-AFA0-BEFB0D9965A1}"/>
    <cellStyle name="Normální 35 4 2 3 4" xfId="14875" xr:uid="{07D69075-62EC-439C-A8CF-FF4F62CAF54A}"/>
    <cellStyle name="Normální 35 4 2 3 4 2" xfId="31973" xr:uid="{73D0E75C-5EE2-4F9D-B190-F26411799171}"/>
    <cellStyle name="Normální 35 4 2 3 5" xfId="22933" xr:uid="{2B930535-4C20-4A65-8775-5DAC835562E7}"/>
    <cellStyle name="Normální 35 4 2 4" xfId="6223" xr:uid="{056AF359-8FA3-4652-897C-6551DDCBDE56}"/>
    <cellStyle name="Normální 35 4 2 4 2" xfId="9448" xr:uid="{D9162989-E63B-4E57-B792-514BE99B1FE3}"/>
    <cellStyle name="Normální 35 4 2 4 2 2" xfId="18753" xr:uid="{A70530E4-815E-448A-86FB-65C5A958165A}"/>
    <cellStyle name="Normální 35 4 2 4 2 2 2" xfId="35816" xr:uid="{7A091877-802B-4E5D-9E73-5DA8134C9C22}"/>
    <cellStyle name="Normální 35 4 2 4 2 3" xfId="26677" xr:uid="{39F91C20-EF86-4355-AAC9-2584A04ABA33}"/>
    <cellStyle name="Normální 35 4 2 4 3" xfId="12506" xr:uid="{A6FB24F7-87A4-4422-80FC-1E04556CE6D4}"/>
    <cellStyle name="Normální 35 4 2 4 3 2" xfId="29670" xr:uid="{1833C69A-AB80-4D0D-ABF3-F14F5F0F77B2}"/>
    <cellStyle name="Normální 35 4 2 4 4" xfId="15565" xr:uid="{1061CCFF-009A-455F-9AD0-DE00C3DBD4A6}"/>
    <cellStyle name="Normální 35 4 2 4 4 2" xfId="32663" xr:uid="{74B112BF-6794-4B8C-84A9-7AD5B686F828}"/>
    <cellStyle name="Normální 35 4 2 4 5" xfId="23676" xr:uid="{F5A551B0-5BA4-4830-AF6D-7DCB9F0C30F7}"/>
    <cellStyle name="Normální 35 4 2 5" xfId="6853" xr:uid="{A905CE66-9B56-4367-B93A-AF7822AA664B}"/>
    <cellStyle name="Normální 35 4 2 5 2" xfId="10051" xr:uid="{D50C9B39-F99F-49B7-9109-9AA7AA103C09}"/>
    <cellStyle name="Normální 35 4 2 5 2 2" xfId="18754" xr:uid="{C7D373EC-0A97-4437-9061-2CE5805DAC88}"/>
    <cellStyle name="Normální 35 4 2 5 2 2 2" xfId="35817" xr:uid="{49CAC39E-E41E-4395-BD36-291DF6DE214E}"/>
    <cellStyle name="Normální 35 4 2 5 2 3" xfId="27279" xr:uid="{8193F68E-9DC2-4C1E-9003-3B5052CA8FF0}"/>
    <cellStyle name="Normální 35 4 2 5 3" xfId="13109" xr:uid="{0624B93F-5892-4291-9473-C953D9D032D3}"/>
    <cellStyle name="Normální 35 4 2 5 3 2" xfId="30273" xr:uid="{1EC51729-F218-487B-B11A-85386CA1643B}"/>
    <cellStyle name="Normální 35 4 2 5 4" xfId="16167" xr:uid="{C444DF3F-2C57-450A-8145-8A698D98E145}"/>
    <cellStyle name="Normální 35 4 2 5 4 2" xfId="33265" xr:uid="{ABA90D3C-A6F6-47E2-A302-844F1CAA7081}"/>
    <cellStyle name="Normální 35 4 2 5 5" xfId="24278" xr:uid="{415CAF9B-211E-4EEF-AD45-56C1102308AE}"/>
    <cellStyle name="Normální 35 4 2 6" xfId="7461" xr:uid="{5009D68D-2082-43DB-A539-796736E567C7}"/>
    <cellStyle name="Normální 35 4 2 6 2" xfId="10650" xr:uid="{B3F69D30-2458-4148-9785-781ACB0D15CD}"/>
    <cellStyle name="Normální 35 4 2 6 2 2" xfId="18755" xr:uid="{0619A277-D4EF-4CB2-B4D0-3BACBDD2E397}"/>
    <cellStyle name="Normální 35 4 2 6 2 2 2" xfId="35818" xr:uid="{DFC1621A-AD95-4548-A066-89E013D4630A}"/>
    <cellStyle name="Normální 35 4 2 6 2 3" xfId="27878" xr:uid="{1FE19622-DB0A-4D0F-B20C-BC6D688BE357}"/>
    <cellStyle name="Normální 35 4 2 6 3" xfId="13708" xr:uid="{F2629594-A7F9-4629-984F-DB0FC376FF9E}"/>
    <cellStyle name="Normální 35 4 2 6 3 2" xfId="30872" xr:uid="{97F7A4D6-D6EE-41EC-9ABB-D4DA896C263E}"/>
    <cellStyle name="Normální 35 4 2 6 4" xfId="16766" xr:uid="{A2121C1A-365B-4155-A34D-6C808DD9C692}"/>
    <cellStyle name="Normální 35 4 2 6 4 2" xfId="33864" xr:uid="{98DFE171-8BBF-4906-BBA2-633C990222F3}"/>
    <cellStyle name="Normální 35 4 2 6 5" xfId="24877" xr:uid="{03E6066D-2E7E-4084-AE4B-C059C84D3AC4}"/>
    <cellStyle name="Normální 35 4 2 7" xfId="3991" xr:uid="{D6F6FA37-C442-4D65-B527-95FB2C917957}"/>
    <cellStyle name="Normální 35 4 2 7 2" xfId="18746" xr:uid="{E51EEE03-7B51-423D-B93E-9DE96BBE2983}"/>
    <cellStyle name="Normální 35 4 2 7 2 2" xfId="35809" xr:uid="{AAC5497D-AFCE-4E4E-A007-0E3FB4231264}"/>
    <cellStyle name="Normální 35 4 2 7 3" xfId="22242" xr:uid="{10D8655B-21D4-408F-8772-F469A1862330}"/>
    <cellStyle name="Normální 35 4 2 8" xfId="8119" xr:uid="{C397EDA2-6F8B-491F-96C5-C2EF4D8F1121}"/>
    <cellStyle name="Normální 35 4 2 8 2" xfId="25356" xr:uid="{C42C5406-BD35-4627-BE00-5042081520B7}"/>
    <cellStyle name="Normální 35 4 2 9" xfId="11165" xr:uid="{A43432A4-7218-4A48-81CB-956DAE9C8E58}"/>
    <cellStyle name="Normální 35 4 2 9 2" xfId="28348" xr:uid="{B0772008-6A41-4D2E-8E7A-9413E58EF1E9}"/>
    <cellStyle name="Normální 35 4 3" xfId="2657" xr:uid="{DB8D6036-F2EF-428C-A0F9-A4D069AEFDC0}"/>
    <cellStyle name="Normální 35 4 3 10" xfId="21440" xr:uid="{B53F7923-B97C-4F59-943A-31171FFB8929}"/>
    <cellStyle name="Normální 35 4 3 2" xfId="5704" xr:uid="{8366F802-28B3-4BF5-A6DD-EBBA4BDD7A5C}"/>
    <cellStyle name="Normální 35 4 3 2 2" xfId="9007" xr:uid="{5D79460A-E9B3-4C69-9580-A13C711454D6}"/>
    <cellStyle name="Normální 35 4 3 2 2 2" xfId="18757" xr:uid="{F2ACE541-6E26-40FF-AF1A-C5A5451E3D18}"/>
    <cellStyle name="Normální 35 4 3 2 2 2 2" xfId="35820" xr:uid="{AE01D7CF-83C4-4AF9-8F6D-495C83B20901}"/>
    <cellStyle name="Normální 35 4 3 2 2 3" xfId="26236" xr:uid="{CEF708DD-2FE4-4854-924A-62F71358808E}"/>
    <cellStyle name="Normální 35 4 3 2 3" xfId="12063" xr:uid="{92D5FF0E-CED8-4E36-B475-E2503D7596F0}"/>
    <cellStyle name="Normální 35 4 3 2 3 2" xfId="29229" xr:uid="{B1D8DAEE-5F2C-4D0A-B3D2-73F49B3FC23A}"/>
    <cellStyle name="Normální 35 4 3 2 4" xfId="15124" xr:uid="{9181EBB7-A2A8-49E2-B200-09C24F71DE35}"/>
    <cellStyle name="Normální 35 4 3 2 4 2" xfId="32222" xr:uid="{C75CDB1F-874A-4CFA-8653-EF764F893BF0}"/>
    <cellStyle name="Normální 35 4 3 2 5" xfId="23185" xr:uid="{17073341-B3C2-40D3-AB47-BB8FF0CF746A}"/>
    <cellStyle name="Normální 35 4 3 3" xfId="6225" xr:uid="{1611A917-200A-4601-AFC4-87D58D306D8D}"/>
    <cellStyle name="Normální 35 4 3 3 2" xfId="9450" xr:uid="{84363522-7BE9-42F8-8A49-CEB60127E387}"/>
    <cellStyle name="Normální 35 4 3 3 2 2" xfId="18758" xr:uid="{CD086219-032A-419B-80B7-23B1828F6E39}"/>
    <cellStyle name="Normální 35 4 3 3 2 2 2" xfId="35821" xr:uid="{32FA38E6-EC6A-4A33-8BAC-63EA7DFFFD41}"/>
    <cellStyle name="Normální 35 4 3 3 2 3" xfId="26679" xr:uid="{0AA2B47C-9299-45B2-8DD9-ADABC2AF54A9}"/>
    <cellStyle name="Normální 35 4 3 3 3" xfId="12508" xr:uid="{5B2BDF2B-3CAE-486D-9B61-784C72438A44}"/>
    <cellStyle name="Normální 35 4 3 3 3 2" xfId="29672" xr:uid="{8717134F-4DA2-4455-9B70-1BE8F8B894B8}"/>
    <cellStyle name="Normální 35 4 3 3 4" xfId="15567" xr:uid="{D25B28E5-EA8B-475F-AC4F-8B2088A433F0}"/>
    <cellStyle name="Normální 35 4 3 3 4 2" xfId="32665" xr:uid="{ABC3A160-E3C0-419E-8062-8352929E6DA2}"/>
    <cellStyle name="Normální 35 4 3 3 5" xfId="23678" xr:uid="{77C943EA-43B2-470A-A458-B2EB67191230}"/>
    <cellStyle name="Normální 35 4 3 4" xfId="6855" xr:uid="{22734D92-CB59-44E6-9DD4-4CB17B296BEE}"/>
    <cellStyle name="Normální 35 4 3 4 2" xfId="10053" xr:uid="{B241BDE3-A588-47FD-B0B0-E926CF93224E}"/>
    <cellStyle name="Normální 35 4 3 4 2 2" xfId="18759" xr:uid="{8BFF7DAE-EF42-4E8F-AA0B-7904E1B7BC54}"/>
    <cellStyle name="Normální 35 4 3 4 2 2 2" xfId="35822" xr:uid="{5E9EAA50-39AD-4C03-8717-38FEB0D60D90}"/>
    <cellStyle name="Normální 35 4 3 4 2 3" xfId="27281" xr:uid="{BF245857-4235-4946-AE29-376A93625927}"/>
    <cellStyle name="Normální 35 4 3 4 3" xfId="13111" xr:uid="{8D8CB3BB-7A78-4C65-B8AE-4FAD42846BA0}"/>
    <cellStyle name="Normální 35 4 3 4 3 2" xfId="30275" xr:uid="{E8C56D0F-8661-4F44-9A79-F9EBB3D9F015}"/>
    <cellStyle name="Normální 35 4 3 4 4" xfId="16169" xr:uid="{CB103452-A71F-41EA-ADEC-9B9469709225}"/>
    <cellStyle name="Normální 35 4 3 4 4 2" xfId="33267" xr:uid="{9F6F9FBA-BED6-4C03-8F53-70EC0967D2B0}"/>
    <cellStyle name="Normální 35 4 3 4 5" xfId="24280" xr:uid="{AE28AADE-893B-461A-A51C-0BEF47FECB5F}"/>
    <cellStyle name="Normální 35 4 3 5" xfId="7463" xr:uid="{FFC34FBF-25C4-4578-B7EC-05CF0978977B}"/>
    <cellStyle name="Normální 35 4 3 5 2" xfId="10652" xr:uid="{E28EB384-69BF-402F-B111-40EF6A197596}"/>
    <cellStyle name="Normální 35 4 3 5 2 2" xfId="18760" xr:uid="{7ADC7B89-13FA-41D3-80B3-9D6C7752567B}"/>
    <cellStyle name="Normální 35 4 3 5 2 2 2" xfId="35823" xr:uid="{CE0E611D-0A0C-42A2-B5AE-0BE83CD29363}"/>
    <cellStyle name="Normální 35 4 3 5 2 3" xfId="27880" xr:uid="{DC0C5480-8792-4A92-8C4F-295259E8F63F}"/>
    <cellStyle name="Normální 35 4 3 5 3" xfId="13710" xr:uid="{7EF5E7E5-DE16-4219-B9C3-9A9ED056605E}"/>
    <cellStyle name="Normální 35 4 3 5 3 2" xfId="30874" xr:uid="{F0469E01-F279-4BD4-A8F8-213AB78C0053}"/>
    <cellStyle name="Normální 35 4 3 5 4" xfId="16768" xr:uid="{98B1F267-C6D3-4A8A-B7E2-9F99E781E98B}"/>
    <cellStyle name="Normální 35 4 3 5 4 2" xfId="33866" xr:uid="{7A350D70-442A-4C45-9A24-3F7C8C70E749}"/>
    <cellStyle name="Normální 35 4 3 5 5" xfId="24879" xr:uid="{3DEFC8F2-88E4-4CE7-AF6C-D895B6FE1ECE}"/>
    <cellStyle name="Normální 35 4 3 6" xfId="4409" xr:uid="{0FDA6A03-B19A-464C-9D0E-619FF34B63F9}"/>
    <cellStyle name="Normální 35 4 3 6 2" xfId="18756" xr:uid="{DE422735-E140-4604-A988-42622F28EAB9}"/>
    <cellStyle name="Normální 35 4 3 6 2 2" xfId="35819" xr:uid="{879C04C3-C0EA-4E88-8734-B5C5EAC8CC4E}"/>
    <cellStyle name="Normální 35 4 3 6 3" xfId="22513" xr:uid="{6BF2F75D-BB42-4166-93AC-CE8C77671E53}"/>
    <cellStyle name="Normální 35 4 3 7" xfId="8371" xr:uid="{4C2F68DF-D6F3-47F6-9913-8662648B5837}"/>
    <cellStyle name="Normální 35 4 3 7 2" xfId="25608" xr:uid="{65209109-5571-4FC6-BA94-B98F35F69997}"/>
    <cellStyle name="Normální 35 4 3 8" xfId="11422" xr:uid="{55BE94B0-D233-4A86-B9C7-287DE87F631F}"/>
    <cellStyle name="Normální 35 4 3 8 2" xfId="28600" xr:uid="{872C7C1E-B6DC-4756-B161-FC51508D6312}"/>
    <cellStyle name="Normální 35 4 3 9" xfId="14492" xr:uid="{4789DEE1-04F4-4BC2-A262-DE7F4E0C5D5A}"/>
    <cellStyle name="Normální 35 4 3 9 2" xfId="31595" xr:uid="{F88C0906-375C-4DDE-961A-CB96A7F680FA}"/>
    <cellStyle name="Normální 35 4 4" xfId="5279" xr:uid="{C598F8C9-7666-4E4A-9848-BCAD574C2729}"/>
    <cellStyle name="Normální 35 4 4 2" xfId="8627" xr:uid="{F128F9D1-CE7F-4BFC-8F71-99E5A953D984}"/>
    <cellStyle name="Normální 35 4 4 2 2" xfId="18761" xr:uid="{5B9EC3E6-BEB0-424F-8AEA-55FF08704442}"/>
    <cellStyle name="Normální 35 4 4 2 2 2" xfId="35824" xr:uid="{B855CC91-0A6B-4B73-84CE-2113ADB7AD39}"/>
    <cellStyle name="Normální 35 4 4 2 3" xfId="25856" xr:uid="{DEE5B49A-D9DF-41D7-ABB2-3AACDD1F82E7}"/>
    <cellStyle name="Normální 35 4 4 3" xfId="11683" xr:uid="{7799528D-F077-4F77-ACBD-933AC17C9488}"/>
    <cellStyle name="Normální 35 4 4 3 2" xfId="28849" xr:uid="{A0A0002A-1990-4E01-8A47-7198F19DA3EE}"/>
    <cellStyle name="Normální 35 4 4 4" xfId="14744" xr:uid="{74A54D1F-B37D-4C5F-9AB2-1837406B87C6}"/>
    <cellStyle name="Normální 35 4 4 4 2" xfId="31842" xr:uid="{26BF4870-58FC-487F-9AC7-66141943D84D}"/>
    <cellStyle name="Normální 35 4 4 5" xfId="22798" xr:uid="{372C6238-F32B-4B12-99AA-92C4D932A990}"/>
    <cellStyle name="Normální 35 4 5" xfId="6222" xr:uid="{E6E38432-868F-4F7D-9303-F6BC3746B86A}"/>
    <cellStyle name="Normální 35 4 5 2" xfId="9447" xr:uid="{5F1E467D-36C1-42D6-8E9A-639A8F40CA80}"/>
    <cellStyle name="Normální 35 4 5 2 2" xfId="18762" xr:uid="{528DBCB0-A670-4411-9B9D-0EB288308C22}"/>
    <cellStyle name="Normální 35 4 5 2 2 2" xfId="35825" xr:uid="{4B9C33FE-A98C-4BF5-8E6E-3684916F0C2F}"/>
    <cellStyle name="Normální 35 4 5 2 3" xfId="26676" xr:uid="{ADB16AC4-F6A3-4654-9926-FE53B48AF7CF}"/>
    <cellStyle name="Normální 35 4 5 3" xfId="12505" xr:uid="{E617ECF1-6F28-41AA-92AF-736D0801D42F}"/>
    <cellStyle name="Normální 35 4 5 3 2" xfId="29669" xr:uid="{AF317E59-83FC-467C-B351-C3D596912B5E}"/>
    <cellStyle name="Normální 35 4 5 4" xfId="15564" xr:uid="{504B5F7C-7BED-4139-A653-D30991F88DEA}"/>
    <cellStyle name="Normální 35 4 5 4 2" xfId="32662" xr:uid="{0708AEDD-2C5C-4868-A637-F513ADD501A8}"/>
    <cellStyle name="Normální 35 4 5 5" xfId="23675" xr:uid="{4F855F9A-9BDD-4B91-A899-7A81DFB61E2D}"/>
    <cellStyle name="Normální 35 4 6" xfId="6852" xr:uid="{2DA47239-8576-4B38-ABA2-AD2D3321D60D}"/>
    <cellStyle name="Normální 35 4 6 2" xfId="10050" xr:uid="{80BE31CE-69B6-4799-8A33-B61E4DEC4324}"/>
    <cellStyle name="Normální 35 4 6 2 2" xfId="18763" xr:uid="{9ECD2436-9394-4AD8-BDF7-FB51E16575FD}"/>
    <cellStyle name="Normální 35 4 6 2 2 2" xfId="35826" xr:uid="{BF496450-99A6-45CB-88CE-9C3BB2FC589F}"/>
    <cellStyle name="Normální 35 4 6 2 3" xfId="27278" xr:uid="{3F45D845-055A-45CC-AE44-34ED7B8CB472}"/>
    <cellStyle name="Normální 35 4 6 3" xfId="13108" xr:uid="{F94D9839-CBDB-4193-B92D-F77519EA29B2}"/>
    <cellStyle name="Normální 35 4 6 3 2" xfId="30272" xr:uid="{51B613F8-C4D3-4DA6-B6D0-2EA3FD0FB77F}"/>
    <cellStyle name="Normální 35 4 6 4" xfId="16166" xr:uid="{0B6156AC-8E0A-42FE-AC73-0C5F7C7C6544}"/>
    <cellStyle name="Normální 35 4 6 4 2" xfId="33264" xr:uid="{0F01DCBC-BA08-41B9-A45D-C6859D3AE1AD}"/>
    <cellStyle name="Normální 35 4 6 5" xfId="24277" xr:uid="{4D751DAE-7827-4548-BBE9-A0B130FB28A0}"/>
    <cellStyle name="Normální 35 4 7" xfId="7460" xr:uid="{D1940E7C-1D69-4886-9405-FDD665A9DC7C}"/>
    <cellStyle name="Normální 35 4 7 2" xfId="10649" xr:uid="{7D925663-8161-49A1-A396-8FF1B5D21B37}"/>
    <cellStyle name="Normální 35 4 7 2 2" xfId="18764" xr:uid="{355219A4-685F-4024-A38D-531A25DB8991}"/>
    <cellStyle name="Normální 35 4 7 2 2 2" xfId="35827" xr:uid="{C74AF244-185A-442E-85E5-073676407C57}"/>
    <cellStyle name="Normální 35 4 7 2 3" xfId="27877" xr:uid="{0674E80F-D486-4B25-99AB-02605C1F7404}"/>
    <cellStyle name="Normální 35 4 7 3" xfId="13707" xr:uid="{E8ACD817-93F6-4226-9FB3-C713DFFF8B8C}"/>
    <cellStyle name="Normální 35 4 7 3 2" xfId="30871" xr:uid="{08BA801C-C524-4582-9B5E-ED771EBC0DEB}"/>
    <cellStyle name="Normální 35 4 7 4" xfId="16765" xr:uid="{B7B4849F-52C6-496C-B6EA-4245F1E0C194}"/>
    <cellStyle name="Normální 35 4 7 4 2" xfId="33863" xr:uid="{5F72956C-D0F2-4675-88CE-EAB8C07A50E0}"/>
    <cellStyle name="Normální 35 4 7 5" xfId="24876" xr:uid="{A07ABF87-1BB8-4348-BD56-B791963E03B5}"/>
    <cellStyle name="Normální 35 4 8" xfId="3324" xr:uid="{85B72B5F-0184-4789-964F-3062F85B0C89}"/>
    <cellStyle name="Normální 35 4 8 2" xfId="18745" xr:uid="{537E032B-3372-4187-8238-3EDDC4B3C24A}"/>
    <cellStyle name="Normální 35 4 8 2 2" xfId="35808" xr:uid="{D1F93597-473C-4CB9-86CA-1A88209AA628}"/>
    <cellStyle name="Normální 35 4 8 3" xfId="22017" xr:uid="{0D51013E-2A21-4025-8FFA-068D1C06BB99}"/>
    <cellStyle name="Normální 35 4 9" xfId="7967" xr:uid="{D10A70ED-90FC-46C2-B51A-4E572DF31770}"/>
    <cellStyle name="Normální 35 4 9 2" xfId="25212" xr:uid="{9CB6150A-315F-42CC-9769-844160BD9551}"/>
    <cellStyle name="Normální 35 5" xfId="1910" xr:uid="{5AFC006C-A4AF-4D36-9A9C-3CBAF749CCBE}"/>
    <cellStyle name="Normální 35 5 10" xfId="11004" xr:uid="{602C144D-94F7-444C-9666-CD6DACF53B39}"/>
    <cellStyle name="Normální 35 5 10 2" xfId="28203" xr:uid="{FB36F246-E79C-41F5-BDA6-7C28F8C1BF8A}"/>
    <cellStyle name="Normální 35 5 11" xfId="14090" xr:uid="{7F365155-E877-4E20-8EB8-43A22E209B55}"/>
    <cellStyle name="Normální 35 5 11 2" xfId="31201" xr:uid="{6D6AECD6-95FC-4BC3-BC6F-8A3447CA975F}"/>
    <cellStyle name="Normální 35 5 12" xfId="20974" xr:uid="{A24B314D-04DB-49FF-8D9B-F4EC6EC97345}"/>
    <cellStyle name="Normální 35 5 2" xfId="2401" xr:uid="{973B249C-76F1-4A26-B363-18A26AB72718}"/>
    <cellStyle name="Normální 35 5 2 10" xfId="14241" xr:uid="{681A6578-4B22-4FD0-B640-4B6A30B65098}"/>
    <cellStyle name="Normální 35 5 2 10 2" xfId="31344" xr:uid="{BD3104AD-DADE-4E82-91DF-B6C8FC5E9726}"/>
    <cellStyle name="Normální 35 5 2 11" xfId="21230" xr:uid="{B00EE365-EAD4-4A61-A379-B59EF006C16E}"/>
    <cellStyle name="Normální 35 5 2 2" xfId="2967" xr:uid="{B85BE965-AE25-491A-B1B3-EEC30927FAEA}"/>
    <cellStyle name="Normální 35 5 2 2 10" xfId="21742" xr:uid="{5F4554F4-2786-4891-8210-6C8AF5AE4C0E}"/>
    <cellStyle name="Normální 35 5 2 2 2" xfId="5707" xr:uid="{FF3BD495-1E28-4A58-8212-3B0F3EF29CE0}"/>
    <cellStyle name="Normální 35 5 2 2 2 2" xfId="9010" xr:uid="{0A4D5E63-D16A-42BC-8B2F-26D64C444E2A}"/>
    <cellStyle name="Normální 35 5 2 2 2 2 2" xfId="18768" xr:uid="{1579301A-C02A-4FEA-98C6-35A121639D4D}"/>
    <cellStyle name="Normální 35 5 2 2 2 2 2 2" xfId="35831" xr:uid="{D4890C01-2957-4BDB-A565-480A8FC26A5A}"/>
    <cellStyle name="Normální 35 5 2 2 2 2 3" xfId="26239" xr:uid="{244E6A05-1D24-46DC-B15C-9CBF8DF25EEB}"/>
    <cellStyle name="Normální 35 5 2 2 2 3" xfId="12066" xr:uid="{1E61F008-0F99-445E-8E2B-9D9734DC10BC}"/>
    <cellStyle name="Normální 35 5 2 2 2 3 2" xfId="29232" xr:uid="{5FC2410F-AD08-42E5-AF84-76DC35E45A43}"/>
    <cellStyle name="Normální 35 5 2 2 2 4" xfId="15127" xr:uid="{97543016-4A5F-419C-AE68-AD9550C87765}"/>
    <cellStyle name="Normální 35 5 2 2 2 4 2" xfId="32225" xr:uid="{1D027AC2-BE4D-4F72-A3E5-578A324B0556}"/>
    <cellStyle name="Normální 35 5 2 2 2 5" xfId="23188" xr:uid="{9F4563DA-9080-4517-84AC-95B4C0F3AEA1}"/>
    <cellStyle name="Normální 35 5 2 2 3" xfId="6228" xr:uid="{E735AB38-7063-4FDA-8645-D423BB13F4F4}"/>
    <cellStyle name="Normální 35 5 2 2 3 2" xfId="9453" xr:uid="{C8C713C7-471F-4D4B-8808-57B7A736F849}"/>
    <cellStyle name="Normální 35 5 2 2 3 2 2" xfId="18769" xr:uid="{3BE63675-E74C-4103-89EF-D9DC293EDBC3}"/>
    <cellStyle name="Normální 35 5 2 2 3 2 2 2" xfId="35832" xr:uid="{FD22BCDF-7AC2-42EC-8F74-5A2B5DA1E0E1}"/>
    <cellStyle name="Normální 35 5 2 2 3 2 3" xfId="26682" xr:uid="{FCA4F373-1973-44EF-86E7-B667FF97AC4E}"/>
    <cellStyle name="Normální 35 5 2 2 3 3" xfId="12511" xr:uid="{99204953-A25C-4EA5-A7AB-2FCD1908790C}"/>
    <cellStyle name="Normální 35 5 2 2 3 3 2" xfId="29675" xr:uid="{203D6436-1D5D-4909-8108-7F8463959B61}"/>
    <cellStyle name="Normální 35 5 2 2 3 4" xfId="15570" xr:uid="{2D591851-2B4B-446F-A369-484E0C69A62A}"/>
    <cellStyle name="Normální 35 5 2 2 3 4 2" xfId="32668" xr:uid="{CAFCA95D-7F30-4A11-85CF-BE19C360A743}"/>
    <cellStyle name="Normální 35 5 2 2 3 5" xfId="23681" xr:uid="{A859F61D-E3E8-4F05-8285-7C111BD7CAA6}"/>
    <cellStyle name="Normální 35 5 2 2 4" xfId="6858" xr:uid="{80534E1A-9AEF-4F80-92CA-C02214E1738D}"/>
    <cellStyle name="Normální 35 5 2 2 4 2" xfId="10056" xr:uid="{5362823A-281A-40AA-96C7-2F97C92117DB}"/>
    <cellStyle name="Normální 35 5 2 2 4 2 2" xfId="18770" xr:uid="{B3941EA1-EA69-4394-A3B1-C4DB7E2DF499}"/>
    <cellStyle name="Normální 35 5 2 2 4 2 2 2" xfId="35833" xr:uid="{640D4BE0-3EAD-4E02-A4F6-C68E98EFA846}"/>
    <cellStyle name="Normální 35 5 2 2 4 2 3" xfId="27284" xr:uid="{4363039B-6B2A-40D1-84E1-333A17823DB9}"/>
    <cellStyle name="Normální 35 5 2 2 4 3" xfId="13114" xr:uid="{30CEB4CE-73AA-4F5D-BA12-5563CCB07D00}"/>
    <cellStyle name="Normální 35 5 2 2 4 3 2" xfId="30278" xr:uid="{AB71AD0E-92EC-4351-A295-C36DA23876B3}"/>
    <cellStyle name="Normální 35 5 2 2 4 4" xfId="16172" xr:uid="{C69078C4-FA4F-4C11-A1AB-45DDA41FF468}"/>
    <cellStyle name="Normální 35 5 2 2 4 4 2" xfId="33270" xr:uid="{BD1A9208-7D9D-4780-8930-82034BB77123}"/>
    <cellStyle name="Normální 35 5 2 2 4 5" xfId="24283" xr:uid="{5FE1D66E-2DBA-41E7-BC5B-4D8C5A5836F9}"/>
    <cellStyle name="Normální 35 5 2 2 5" xfId="7466" xr:uid="{41C245FA-911D-4DAB-A508-D41BF4599C8C}"/>
    <cellStyle name="Normální 35 5 2 2 5 2" xfId="10655" xr:uid="{26AEA4B4-C931-4201-AA9E-260A099C3801}"/>
    <cellStyle name="Normální 35 5 2 2 5 2 2" xfId="18771" xr:uid="{268F0247-4000-4D88-9D76-7E491F2355C8}"/>
    <cellStyle name="Normální 35 5 2 2 5 2 2 2" xfId="35834" xr:uid="{3316FCE5-527E-4C8A-9533-EB8F7863E0C4}"/>
    <cellStyle name="Normální 35 5 2 2 5 2 3" xfId="27883" xr:uid="{1525C013-5C98-4965-B6FC-36CE3FA270C5}"/>
    <cellStyle name="Normální 35 5 2 2 5 3" xfId="13713" xr:uid="{DDD26D8A-F242-466D-B507-03671CFED25B}"/>
    <cellStyle name="Normální 35 5 2 2 5 3 2" xfId="30877" xr:uid="{298085D1-D9A0-43A5-85C6-4157CFD1AE89}"/>
    <cellStyle name="Normální 35 5 2 2 5 4" xfId="16771" xr:uid="{DD7B3E56-F674-485A-A67E-0E9C812AC74A}"/>
    <cellStyle name="Normální 35 5 2 2 5 4 2" xfId="33869" xr:uid="{16796789-B127-4E3A-9707-F0EA03B21F23}"/>
    <cellStyle name="Normální 35 5 2 2 5 5" xfId="24882" xr:uid="{CB4862FB-2528-47E9-8C17-8205F6B771ED}"/>
    <cellStyle name="Normální 35 5 2 2 6" xfId="4412" xr:uid="{5478CBFD-BD8B-45C1-8686-8C4758DC0A08}"/>
    <cellStyle name="Normální 35 5 2 2 6 2" xfId="18767" xr:uid="{BF47FF56-2816-46D9-8AFB-E63E6896CD58}"/>
    <cellStyle name="Normální 35 5 2 2 6 2 2" xfId="35830" xr:uid="{1303ACA2-2F8A-4483-840B-B34177681298}"/>
    <cellStyle name="Normální 35 5 2 2 6 3" xfId="22516" xr:uid="{27EC0269-3D53-4AD1-B305-3BF9AC155891}"/>
    <cellStyle name="Normální 35 5 2 2 7" xfId="8374" xr:uid="{3BC979D1-E6AD-47EA-BA6A-FD1343F9857C}"/>
    <cellStyle name="Normální 35 5 2 2 7 2" xfId="25611" xr:uid="{F1789B28-6C06-480F-BEF1-57365EE67F28}"/>
    <cellStyle name="Normální 35 5 2 2 8" xfId="11425" xr:uid="{FA6BFA09-B9F2-4F14-9769-752C69026EB4}"/>
    <cellStyle name="Normální 35 5 2 2 8 2" xfId="28603" xr:uid="{8AC6D592-6AA6-4E89-9CE9-1EE52FD132E7}"/>
    <cellStyle name="Normální 35 5 2 2 9" xfId="14495" xr:uid="{08F9DCC3-F1AA-4E1F-BB78-B948CCB893F7}"/>
    <cellStyle name="Normální 35 5 2 2 9 2" xfId="31598" xr:uid="{9D48C359-4E98-4D3D-922D-AFAB8F9383DA}"/>
    <cellStyle name="Normální 35 5 2 3" xfId="5450" xr:uid="{6817CCB6-8E26-4F21-AC28-D9B6DEB886A5}"/>
    <cellStyle name="Normální 35 5 2 3 2" xfId="8756" xr:uid="{30B8DD87-31F4-4B35-A975-EEFB8138A9E1}"/>
    <cellStyle name="Normální 35 5 2 3 2 2" xfId="18772" xr:uid="{C28895DB-DDBA-432E-8C1D-855854592308}"/>
    <cellStyle name="Normální 35 5 2 3 2 2 2" xfId="35835" xr:uid="{A6A2AB0C-AEDB-4543-BA94-E73250F490EC}"/>
    <cellStyle name="Normální 35 5 2 3 2 3" xfId="25985" xr:uid="{6C389EDD-A2DC-40B1-8B7C-EEE1F9AB3384}"/>
    <cellStyle name="Normální 35 5 2 3 3" xfId="11812" xr:uid="{66B0582A-553E-4151-BAAA-7BA8A9895DFA}"/>
    <cellStyle name="Normální 35 5 2 3 3 2" xfId="28978" xr:uid="{FB50AF81-EC70-4FD8-8F4D-FA7C35D6F61B}"/>
    <cellStyle name="Normální 35 5 2 3 4" xfId="14873" xr:uid="{698A8C5D-4846-476E-9F97-482B653643E5}"/>
    <cellStyle name="Normální 35 5 2 3 4 2" xfId="31971" xr:uid="{539DA08E-CE3B-4238-854F-96C72F87BE4C}"/>
    <cellStyle name="Normální 35 5 2 3 5" xfId="22931" xr:uid="{91337FF4-15F4-432E-9A75-FF8624FBD5CE}"/>
    <cellStyle name="Normální 35 5 2 4" xfId="6227" xr:uid="{93D324F3-FDB8-4E49-AD16-9BAA54C71DCC}"/>
    <cellStyle name="Normální 35 5 2 4 2" xfId="9452" xr:uid="{FCB6F90E-CAE9-476F-A754-9CB168C97F1B}"/>
    <cellStyle name="Normální 35 5 2 4 2 2" xfId="18773" xr:uid="{ED6D1991-F6B4-477E-A3BC-940082699133}"/>
    <cellStyle name="Normální 35 5 2 4 2 2 2" xfId="35836" xr:uid="{A5669A38-2684-4327-8272-8F203C9D6624}"/>
    <cellStyle name="Normální 35 5 2 4 2 3" xfId="26681" xr:uid="{3A07434B-9370-4209-9F98-94FF8F21CD9B}"/>
    <cellStyle name="Normální 35 5 2 4 3" xfId="12510" xr:uid="{A8FA3F98-1D5D-4803-B728-51AFD6B5160E}"/>
    <cellStyle name="Normální 35 5 2 4 3 2" xfId="29674" xr:uid="{3F752928-DC71-4982-B710-68D492DD9018}"/>
    <cellStyle name="Normální 35 5 2 4 4" xfId="15569" xr:uid="{3A6D271D-16C2-4D0D-8D14-94445FC1B1AC}"/>
    <cellStyle name="Normální 35 5 2 4 4 2" xfId="32667" xr:uid="{D98A3166-A946-43A9-9DE4-626EACEEF0AC}"/>
    <cellStyle name="Normální 35 5 2 4 5" xfId="23680" xr:uid="{256CC7CB-C5B8-49F9-AC81-58486BF59816}"/>
    <cellStyle name="Normální 35 5 2 5" xfId="6857" xr:uid="{1C733A40-D8DC-42E5-87A4-5110AF6D25C8}"/>
    <cellStyle name="Normální 35 5 2 5 2" xfId="10055" xr:uid="{B39C2F19-EB91-4C42-8AC0-DE23DE55C5DE}"/>
    <cellStyle name="Normální 35 5 2 5 2 2" xfId="18774" xr:uid="{F05C5B0B-634B-46C4-AD62-2EC15ADE2F49}"/>
    <cellStyle name="Normální 35 5 2 5 2 2 2" xfId="35837" xr:uid="{8783928B-C209-4A5E-8CDC-B2E3C4239EE8}"/>
    <cellStyle name="Normální 35 5 2 5 2 3" xfId="27283" xr:uid="{5D1AE2A7-BAFF-49DD-9BD7-CB24F45A15F8}"/>
    <cellStyle name="Normální 35 5 2 5 3" xfId="13113" xr:uid="{1317FAE8-26E9-4550-8C98-C8F44E0F142A}"/>
    <cellStyle name="Normální 35 5 2 5 3 2" xfId="30277" xr:uid="{49430878-C3B5-4D7A-A458-091962FE0C9C}"/>
    <cellStyle name="Normální 35 5 2 5 4" xfId="16171" xr:uid="{71001121-802B-43CA-8E08-76050414A60A}"/>
    <cellStyle name="Normální 35 5 2 5 4 2" xfId="33269" xr:uid="{68FB8BD7-2221-4ED7-9DF1-24F9F48B2914}"/>
    <cellStyle name="Normální 35 5 2 5 5" xfId="24282" xr:uid="{B48902A7-7B6C-4682-A214-2A90ECC779B0}"/>
    <cellStyle name="Normální 35 5 2 6" xfId="7465" xr:uid="{2F258A49-6B5E-41A8-A329-036175F2A179}"/>
    <cellStyle name="Normální 35 5 2 6 2" xfId="10654" xr:uid="{820ADC5C-6724-4FCA-914D-5C6D2C2CB9EE}"/>
    <cellStyle name="Normální 35 5 2 6 2 2" xfId="18775" xr:uid="{2059DDCE-EB3A-4B47-AE7A-1CA184741932}"/>
    <cellStyle name="Normální 35 5 2 6 2 2 2" xfId="35838" xr:uid="{A5527ED8-B12E-4034-A798-2EE1AE737A44}"/>
    <cellStyle name="Normální 35 5 2 6 2 3" xfId="27882" xr:uid="{60C304ED-2C00-455E-8E7F-2337CE845F2E}"/>
    <cellStyle name="Normální 35 5 2 6 3" xfId="13712" xr:uid="{1D5431DA-2D15-4EF8-B43B-4132890DDAC2}"/>
    <cellStyle name="Normální 35 5 2 6 3 2" xfId="30876" xr:uid="{5244318D-C521-40C8-B1B0-A2DC252051B8}"/>
    <cellStyle name="Normální 35 5 2 6 4" xfId="16770" xr:uid="{3CCB917E-72EF-42F1-9055-6D24D4817841}"/>
    <cellStyle name="Normální 35 5 2 6 4 2" xfId="33868" xr:uid="{8B1BD7F6-E062-4940-9504-A526787C3DE6}"/>
    <cellStyle name="Normální 35 5 2 6 5" xfId="24881" xr:uid="{EDC8B82F-AB08-47C0-AD02-C044C9CA58A6}"/>
    <cellStyle name="Normální 35 5 2 7" xfId="3989" xr:uid="{0EDD8440-8777-43FB-A7F9-F366DA9B7C6C}"/>
    <cellStyle name="Normální 35 5 2 7 2" xfId="18766" xr:uid="{55300103-ABCE-4775-9817-8A6968EC0E6B}"/>
    <cellStyle name="Normální 35 5 2 7 2 2" xfId="35829" xr:uid="{AC8CF45A-A6DA-4A16-B491-E97E12CA2B65}"/>
    <cellStyle name="Normální 35 5 2 7 3" xfId="22240" xr:uid="{135B4469-0919-4FC8-BBCC-D2B07C8A6137}"/>
    <cellStyle name="Normální 35 5 2 8" xfId="8117" xr:uid="{84E99D2C-B3DA-4C46-8B32-D9F2BE5A343F}"/>
    <cellStyle name="Normální 35 5 2 8 2" xfId="25354" xr:uid="{B0B1279A-6641-4EDB-BD76-8370ADB17EED}"/>
    <cellStyle name="Normální 35 5 2 9" xfId="11163" xr:uid="{4A37761E-4F49-4E07-A7AE-6A0F9832E35E}"/>
    <cellStyle name="Normální 35 5 2 9 2" xfId="28346" xr:uid="{21A25BA9-0D42-4DA3-80AC-57FF5B87C722}"/>
    <cellStyle name="Normální 35 5 3" xfId="2707" xr:uid="{512F751B-D362-4425-811C-82CFFD61DD5D}"/>
    <cellStyle name="Normální 35 5 3 10" xfId="21486" xr:uid="{C2E878B7-DCE2-48C6-A0ED-C702B47453E8}"/>
    <cellStyle name="Normální 35 5 3 2" xfId="5706" xr:uid="{CE8665E4-34A6-4894-AF3E-C1E8A5E947F4}"/>
    <cellStyle name="Normální 35 5 3 2 2" xfId="9009" xr:uid="{AB461F36-EF9F-407F-AEAF-2384702B64A2}"/>
    <cellStyle name="Normální 35 5 3 2 2 2" xfId="18777" xr:uid="{249A4E71-9DD1-466C-A60E-A7BB20C924AF}"/>
    <cellStyle name="Normální 35 5 3 2 2 2 2" xfId="35840" xr:uid="{4A0DF380-30F0-40A5-8645-A621AF1F2668}"/>
    <cellStyle name="Normální 35 5 3 2 2 3" xfId="26238" xr:uid="{302CE73F-40E1-4287-9FAA-B85917A0E5CC}"/>
    <cellStyle name="Normální 35 5 3 2 3" xfId="12065" xr:uid="{E23A35A5-EC59-4FD4-9154-C75A5981679C}"/>
    <cellStyle name="Normální 35 5 3 2 3 2" xfId="29231" xr:uid="{9489172F-9834-40D7-A575-3DE6E4232EF3}"/>
    <cellStyle name="Normální 35 5 3 2 4" xfId="15126" xr:uid="{1026E5EB-28A8-4F06-AF60-B3AE0BF85925}"/>
    <cellStyle name="Normální 35 5 3 2 4 2" xfId="32224" xr:uid="{147055F4-9284-4BD3-8B4F-7815ED47A9FA}"/>
    <cellStyle name="Normální 35 5 3 2 5" xfId="23187" xr:uid="{C83D2D8D-0888-45E0-8BC1-238067BAD07F}"/>
    <cellStyle name="Normální 35 5 3 3" xfId="6229" xr:uid="{AC32B5C2-03D0-4522-AA77-0D99E022D880}"/>
    <cellStyle name="Normální 35 5 3 3 2" xfId="9454" xr:uid="{F4EE5260-196A-419B-92D1-C164C46B58AB}"/>
    <cellStyle name="Normální 35 5 3 3 2 2" xfId="18778" xr:uid="{3B37630C-277C-40FD-9498-EAFCD8E051A1}"/>
    <cellStyle name="Normální 35 5 3 3 2 2 2" xfId="35841" xr:uid="{E1C8647C-77EE-4374-9E65-92932D4B7DD8}"/>
    <cellStyle name="Normální 35 5 3 3 2 3" xfId="26683" xr:uid="{821029D9-127F-44FE-8AA4-B27A3CA3594A}"/>
    <cellStyle name="Normální 35 5 3 3 3" xfId="12512" xr:uid="{DE94B654-B8DC-4D31-B661-F73B9C023F37}"/>
    <cellStyle name="Normální 35 5 3 3 3 2" xfId="29676" xr:uid="{B73D7534-F177-49C8-80E3-63AAF5814F42}"/>
    <cellStyle name="Normální 35 5 3 3 4" xfId="15571" xr:uid="{07ADDD3A-F289-4875-857B-9FB2DCD503D1}"/>
    <cellStyle name="Normální 35 5 3 3 4 2" xfId="32669" xr:uid="{2575CE0D-13CC-4074-8D23-8DE73F9D0573}"/>
    <cellStyle name="Normální 35 5 3 3 5" xfId="23682" xr:uid="{A6130F49-C57E-4036-B404-2C97B302A461}"/>
    <cellStyle name="Normální 35 5 3 4" xfId="6859" xr:uid="{644ED3C1-EC8F-4B9C-A196-6B2C3C9A300D}"/>
    <cellStyle name="Normální 35 5 3 4 2" xfId="10057" xr:uid="{B6C855A9-5661-4868-BAF0-1EBB73660249}"/>
    <cellStyle name="Normální 35 5 3 4 2 2" xfId="18779" xr:uid="{2B2685D5-28D5-433E-9BF6-C86E87537B80}"/>
    <cellStyle name="Normální 35 5 3 4 2 2 2" xfId="35842" xr:uid="{CF799FFA-9C81-4844-BE33-659006D816AE}"/>
    <cellStyle name="Normální 35 5 3 4 2 3" xfId="27285" xr:uid="{A5A3EBAB-56C1-49E2-9F8B-012FC00D89CD}"/>
    <cellStyle name="Normální 35 5 3 4 3" xfId="13115" xr:uid="{AFD5AEEB-D750-4AB9-AB26-03817D315137}"/>
    <cellStyle name="Normální 35 5 3 4 3 2" xfId="30279" xr:uid="{B23A4B78-63BA-4F5C-8E97-A6BE42E0C909}"/>
    <cellStyle name="Normální 35 5 3 4 4" xfId="16173" xr:uid="{2184F55E-E1CB-46CB-96E8-952F4C78A1C7}"/>
    <cellStyle name="Normální 35 5 3 4 4 2" xfId="33271" xr:uid="{A57611CB-607A-4021-A936-E03592667C97}"/>
    <cellStyle name="Normální 35 5 3 4 5" xfId="24284" xr:uid="{7D7DB4E8-DA8F-4ECD-AC71-21943681F074}"/>
    <cellStyle name="Normální 35 5 3 5" xfId="7467" xr:uid="{A9FD0F9E-6B2D-4D12-89B0-D56C7BC0F97C}"/>
    <cellStyle name="Normální 35 5 3 5 2" xfId="10656" xr:uid="{C0485F62-6152-4AB1-B4F4-69085299BE33}"/>
    <cellStyle name="Normální 35 5 3 5 2 2" xfId="18780" xr:uid="{C867B25D-D14B-441E-821A-2C606B3779E9}"/>
    <cellStyle name="Normální 35 5 3 5 2 2 2" xfId="35843" xr:uid="{130877AD-CD96-4C84-A7AC-D8D5E7EFBDCD}"/>
    <cellStyle name="Normální 35 5 3 5 2 3" xfId="27884" xr:uid="{927A6414-0985-4796-ABC3-9C32A2A51B7B}"/>
    <cellStyle name="Normální 35 5 3 5 3" xfId="13714" xr:uid="{07395B15-E844-4D45-8B9E-2E94473F4AF7}"/>
    <cellStyle name="Normální 35 5 3 5 3 2" xfId="30878" xr:uid="{4F7BCB79-D5DD-426E-9B83-0D957CED1DC8}"/>
    <cellStyle name="Normální 35 5 3 5 4" xfId="16772" xr:uid="{E39CED28-B9B6-46AA-BB1C-44C38CE4F8CD}"/>
    <cellStyle name="Normální 35 5 3 5 4 2" xfId="33870" xr:uid="{51C758F4-F806-4677-8567-EB4F9E925222}"/>
    <cellStyle name="Normální 35 5 3 5 5" xfId="24883" xr:uid="{9483B107-940C-41F5-B0B1-54F37E84E318}"/>
    <cellStyle name="Normální 35 5 3 6" xfId="4411" xr:uid="{9A1516CF-79C0-41E9-91DD-FDC2BFF736AB}"/>
    <cellStyle name="Normální 35 5 3 6 2" xfId="18776" xr:uid="{F713FFCF-0338-471C-B14E-5BF8E2CC4F0F}"/>
    <cellStyle name="Normální 35 5 3 6 2 2" xfId="35839" xr:uid="{7EECD709-CE83-4025-9BD5-6BC312A73F79}"/>
    <cellStyle name="Normální 35 5 3 6 3" xfId="22515" xr:uid="{10952BF7-A520-4F0E-9F98-FABCCD4560C6}"/>
    <cellStyle name="Normální 35 5 3 7" xfId="8373" xr:uid="{484DF1AE-735C-4864-8EED-FA37F564D5A5}"/>
    <cellStyle name="Normální 35 5 3 7 2" xfId="25610" xr:uid="{E4334F2E-C7B1-4798-BB0D-DFACACDAE1C3}"/>
    <cellStyle name="Normální 35 5 3 8" xfId="11424" xr:uid="{582C0BB0-8F52-4D6C-9539-A24794974AD1}"/>
    <cellStyle name="Normální 35 5 3 8 2" xfId="28602" xr:uid="{FD028A95-BEE0-4DFC-B4C8-7750A392AD8B}"/>
    <cellStyle name="Normální 35 5 3 9" xfId="14494" xr:uid="{09D2435D-B1C5-4D5C-AA8E-A4CE09E04793}"/>
    <cellStyle name="Normální 35 5 3 9 2" xfId="31597" xr:uid="{84D4CF9F-6864-497D-BE05-A7F537AA77D9}"/>
    <cellStyle name="Normální 35 5 4" xfId="5277" xr:uid="{6BF79660-2B90-4DFB-9A32-C086E0AF84DB}"/>
    <cellStyle name="Normální 35 5 4 2" xfId="8625" xr:uid="{7C22683F-FDE3-4E13-BBEE-51650E28BE5F}"/>
    <cellStyle name="Normální 35 5 4 2 2" xfId="18781" xr:uid="{C1453EDB-0DF5-47CF-B41E-9D7946B8D6FD}"/>
    <cellStyle name="Normální 35 5 4 2 2 2" xfId="35844" xr:uid="{4C7138E5-7263-4027-B5B0-25625DD78E2C}"/>
    <cellStyle name="Normální 35 5 4 2 3" xfId="25854" xr:uid="{0167BDE0-2A74-40FC-8137-1F3AA1B7EDB7}"/>
    <cellStyle name="Normální 35 5 4 3" xfId="11681" xr:uid="{9B2E04A4-F828-4250-B077-FE04EC9ECD61}"/>
    <cellStyle name="Normální 35 5 4 3 2" xfId="28847" xr:uid="{1CCA8DA7-4573-4D10-AAAC-ECF0A4A05FBA}"/>
    <cellStyle name="Normální 35 5 4 4" xfId="14742" xr:uid="{8EFF000D-F410-42A3-B4F2-38A875EC4550}"/>
    <cellStyle name="Normální 35 5 4 4 2" xfId="31840" xr:uid="{BB485676-E6BC-4510-BD55-D3B8F869E5A1}"/>
    <cellStyle name="Normální 35 5 4 5" xfId="22796" xr:uid="{68F421D3-4107-47C4-83D0-086CC0271F1D}"/>
    <cellStyle name="Normální 35 5 5" xfId="6226" xr:uid="{8ED6D67E-0FF2-48AA-B432-463C134251FE}"/>
    <cellStyle name="Normální 35 5 5 2" xfId="9451" xr:uid="{06130799-F254-41B1-9A84-3909E0634F80}"/>
    <cellStyle name="Normální 35 5 5 2 2" xfId="18782" xr:uid="{72724F4F-D433-46C5-A36B-5D1B973B1B39}"/>
    <cellStyle name="Normální 35 5 5 2 2 2" xfId="35845" xr:uid="{28130304-3F45-4E39-B2D8-89C2D90D4C5D}"/>
    <cellStyle name="Normální 35 5 5 2 3" xfId="26680" xr:uid="{C5976D58-58C7-4430-92B8-0F041BF8BE9A}"/>
    <cellStyle name="Normální 35 5 5 3" xfId="12509" xr:uid="{884AC359-F900-4487-AB16-10EE6E82A999}"/>
    <cellStyle name="Normální 35 5 5 3 2" xfId="29673" xr:uid="{7E85D35D-3A6D-4E7C-8ECA-F774AD6312E2}"/>
    <cellStyle name="Normální 35 5 5 4" xfId="15568" xr:uid="{014F7B26-CD6A-4A42-B112-C04502174AAA}"/>
    <cellStyle name="Normální 35 5 5 4 2" xfId="32666" xr:uid="{758E9548-31F3-41D6-829E-90E20B6F30AC}"/>
    <cellStyle name="Normální 35 5 5 5" xfId="23679" xr:uid="{C38753F9-1D5F-469F-8F68-0F2179623252}"/>
    <cellStyle name="Normální 35 5 6" xfId="6856" xr:uid="{4E27163F-EF6A-40B9-A690-405B92EA99EF}"/>
    <cellStyle name="Normální 35 5 6 2" xfId="10054" xr:uid="{1B919E79-3217-414B-9B95-5DB6A4C8630D}"/>
    <cellStyle name="Normální 35 5 6 2 2" xfId="18783" xr:uid="{23FAE736-1079-4C00-86DA-2B756FC9B55C}"/>
    <cellStyle name="Normální 35 5 6 2 2 2" xfId="35846" xr:uid="{B761DCA9-2D00-43CB-99BF-C2ABF78F203F}"/>
    <cellStyle name="Normální 35 5 6 2 3" xfId="27282" xr:uid="{549640AD-4C44-4141-8A6E-C6D3D34F6170}"/>
    <cellStyle name="Normální 35 5 6 3" xfId="13112" xr:uid="{DFA09E9B-87C8-4FD9-A4EC-F110307C5576}"/>
    <cellStyle name="Normální 35 5 6 3 2" xfId="30276" xr:uid="{2232876E-6489-4EE1-901D-A18108E92C7D}"/>
    <cellStyle name="Normální 35 5 6 4" xfId="16170" xr:uid="{CB9A89B9-8588-46F5-ADFA-356299075985}"/>
    <cellStyle name="Normální 35 5 6 4 2" xfId="33268" xr:uid="{D59C6CAE-4E0E-4F4F-8E83-439445BD6D0C}"/>
    <cellStyle name="Normální 35 5 6 5" xfId="24281" xr:uid="{E4E17BE9-6336-4BCE-A031-D665A2E9AA57}"/>
    <cellStyle name="Normální 35 5 7" xfId="7464" xr:uid="{E2E90886-4A56-4558-A0E9-6272B3156C87}"/>
    <cellStyle name="Normální 35 5 7 2" xfId="10653" xr:uid="{5CAE46B8-E511-4CEF-A228-DF331FDA597F}"/>
    <cellStyle name="Normální 35 5 7 2 2" xfId="18784" xr:uid="{C397634F-D24C-4DF2-A2C1-EB7E7D9FC8CF}"/>
    <cellStyle name="Normální 35 5 7 2 2 2" xfId="35847" xr:uid="{D59D6EE7-7A27-4B4D-A761-83EEC7434EFA}"/>
    <cellStyle name="Normální 35 5 7 2 3" xfId="27881" xr:uid="{966159C8-2782-4B7E-9AC3-861E3640931A}"/>
    <cellStyle name="Normální 35 5 7 3" xfId="13711" xr:uid="{81F41ECD-F0D6-417E-A680-C0614421E55B}"/>
    <cellStyle name="Normální 35 5 7 3 2" xfId="30875" xr:uid="{04A5C5A6-6D4C-499E-BFE2-11662EF8E71D}"/>
    <cellStyle name="Normální 35 5 7 4" xfId="16769" xr:uid="{C5307B38-98CD-4CF5-B070-1BF1FC5CA791}"/>
    <cellStyle name="Normální 35 5 7 4 2" xfId="33867" xr:uid="{CB9A721F-FD6E-4451-882F-55998423FC18}"/>
    <cellStyle name="Normální 35 5 7 5" xfId="24880" xr:uid="{D7942C6B-A85D-49CB-8BCC-5CF9CDCF11B5}"/>
    <cellStyle name="Normální 35 5 8" xfId="3322" xr:uid="{6C103D35-C0E6-44FE-A5FC-2489BB4DA48B}"/>
    <cellStyle name="Normální 35 5 8 2" xfId="18765" xr:uid="{5E8DBDC6-8D01-418B-BDE5-A439808FC848}"/>
    <cellStyle name="Normální 35 5 8 2 2" xfId="35828" xr:uid="{116CC72E-7859-4602-A922-E404E29A6BBA}"/>
    <cellStyle name="Normální 35 5 8 3" xfId="22015" xr:uid="{A514C7F8-84D1-4634-AA1D-8F28FC5D299E}"/>
    <cellStyle name="Normální 35 5 9" xfId="7965" xr:uid="{22131B0C-D69F-46E0-B3A6-A63EE267F5D1}"/>
    <cellStyle name="Normální 35 5 9 2" xfId="25210" xr:uid="{DB7ECB84-0E12-4E13-A635-ED9A1693BC4D}"/>
    <cellStyle name="Normální 35 6" xfId="2044" xr:uid="{1288D040-69AB-4801-B411-44A04F90D3C6}"/>
    <cellStyle name="Normální 35 6 10" xfId="14146" xr:uid="{47DB5FD8-D723-4FD7-AC66-BC4DDAC2ECA5}"/>
    <cellStyle name="Normální 35 6 10 2" xfId="31256" xr:uid="{20051AD2-3D9F-4AD7-A3A1-64EF1235A509}"/>
    <cellStyle name="Normální 35 6 11" xfId="21009" xr:uid="{31F8DCE9-3133-41DD-A4D4-B55EE0610470}"/>
    <cellStyle name="Normální 35 6 2" xfId="2451" xr:uid="{EDEA313E-05B1-4A5F-8A85-7CCA1E2784BD}"/>
    <cellStyle name="Normální 35 6 2 10" xfId="21265" xr:uid="{D3AF399D-9E4F-43E5-8FD0-A591DE4F635F}"/>
    <cellStyle name="Normální 35 6 2 2" xfId="3003" xr:uid="{1CF728C7-7C97-4A87-8B50-0E6BC829B681}"/>
    <cellStyle name="Normální 35 6 2 2 2" xfId="5708" xr:uid="{5A9B63C2-6164-4F76-90E8-3EE7E1E22C1A}"/>
    <cellStyle name="Normální 35 6 2 2 2 2" xfId="18787" xr:uid="{05D4F070-40BE-4832-BD8E-5A739C2B0FF1}"/>
    <cellStyle name="Normální 35 6 2 2 2 2 2" xfId="35850" xr:uid="{A6719472-05F8-4349-AF2C-AEA98111C303}"/>
    <cellStyle name="Normální 35 6 2 2 2 3" xfId="23189" xr:uid="{732B38F9-0DA9-471C-823B-69896691357D}"/>
    <cellStyle name="Normální 35 6 2 2 3" xfId="9011" xr:uid="{20137906-34A0-4673-BB25-793B0376EC7C}"/>
    <cellStyle name="Normální 35 6 2 2 3 2" xfId="26240" xr:uid="{4993F7D7-9A1F-41D5-ADF1-7943689D61A6}"/>
    <cellStyle name="Normální 35 6 2 2 4" xfId="12067" xr:uid="{4AB06A39-AEEA-4D99-93BC-461B43565C36}"/>
    <cellStyle name="Normální 35 6 2 2 4 2" xfId="29233" xr:uid="{77343536-52F2-4951-AB55-477C50EA482E}"/>
    <cellStyle name="Normální 35 6 2 2 5" xfId="15128" xr:uid="{E511442F-694A-495B-87B1-4CC156828DD9}"/>
    <cellStyle name="Normální 35 6 2 2 5 2" xfId="32226" xr:uid="{4D328DAA-8899-4406-A04F-C8D8BEF73EEF}"/>
    <cellStyle name="Normální 35 6 2 2 6" xfId="21777" xr:uid="{A89F9CE4-7647-4701-A991-13583F96E08D}"/>
    <cellStyle name="Normální 35 6 2 3" xfId="6231" xr:uid="{C05F0417-4FF0-4A33-9A5F-59A33523F6B1}"/>
    <cellStyle name="Normální 35 6 2 3 2" xfId="9456" xr:uid="{4EE9DE55-B4F2-4DF2-A4D8-D05F4A9F36FF}"/>
    <cellStyle name="Normální 35 6 2 3 2 2" xfId="18788" xr:uid="{57BB29BB-0CD5-46D5-A080-5CD199DBED05}"/>
    <cellStyle name="Normální 35 6 2 3 2 2 2" xfId="35851" xr:uid="{B1BEB672-5400-4487-A408-95A7322DFBBB}"/>
    <cellStyle name="Normální 35 6 2 3 2 3" xfId="26685" xr:uid="{F7EADE24-4C87-4DB8-B61A-C43D694CCEC2}"/>
    <cellStyle name="Normální 35 6 2 3 3" xfId="12514" xr:uid="{1F6495FA-A8BD-4221-9A77-69D10A70CD11}"/>
    <cellStyle name="Normální 35 6 2 3 3 2" xfId="29678" xr:uid="{FDA22DFB-CFCA-4E73-854F-248791CC8D4E}"/>
    <cellStyle name="Normální 35 6 2 3 4" xfId="15573" xr:uid="{CA956498-094F-40A7-9C36-A3F6F42F02A3}"/>
    <cellStyle name="Normální 35 6 2 3 4 2" xfId="32671" xr:uid="{F65D0277-5609-428F-818D-08F78DF2601D}"/>
    <cellStyle name="Normální 35 6 2 3 5" xfId="23684" xr:uid="{E831DE77-8233-4DA9-BC0C-95E6D569DEBA}"/>
    <cellStyle name="Normální 35 6 2 4" xfId="6861" xr:uid="{DB294C00-F812-43ED-B92D-CE8045EFD384}"/>
    <cellStyle name="Normální 35 6 2 4 2" xfId="10059" xr:uid="{2BFD9E56-D208-4FE1-B5DA-7C71FCC50933}"/>
    <cellStyle name="Normální 35 6 2 4 2 2" xfId="18789" xr:uid="{40528066-5727-4925-AEF3-6FB4B099F54B}"/>
    <cellStyle name="Normální 35 6 2 4 2 2 2" xfId="35852" xr:uid="{CCA3E86A-7782-40F0-9ECF-B92895389A51}"/>
    <cellStyle name="Normální 35 6 2 4 2 3" xfId="27287" xr:uid="{2E3AA211-C251-4B85-98DC-ACF44C2C231D}"/>
    <cellStyle name="Normální 35 6 2 4 3" xfId="13117" xr:uid="{7491A560-23B3-4EAC-A03B-C5845247C3BA}"/>
    <cellStyle name="Normální 35 6 2 4 3 2" xfId="30281" xr:uid="{7C6BFED5-BB8D-4B80-8F57-36F239494147}"/>
    <cellStyle name="Normální 35 6 2 4 4" xfId="16175" xr:uid="{E6EB3FA6-E94F-4301-88CD-0808D23D142D}"/>
    <cellStyle name="Normální 35 6 2 4 4 2" xfId="33273" xr:uid="{984AE6F8-2FFC-4225-A39C-2330EFCAB0C4}"/>
    <cellStyle name="Normální 35 6 2 4 5" xfId="24286" xr:uid="{D5392D99-4CEF-413A-B5EC-3EE6FD095A8D}"/>
    <cellStyle name="Normální 35 6 2 5" xfId="7469" xr:uid="{F8771ED4-F769-481C-BE24-AB712CEA4E20}"/>
    <cellStyle name="Normální 35 6 2 5 2" xfId="10658" xr:uid="{55FBEE03-148A-4BDC-BF54-9BC3BCC8A551}"/>
    <cellStyle name="Normální 35 6 2 5 2 2" xfId="18790" xr:uid="{51CF59A4-56F0-42C7-BA49-162E73A27E30}"/>
    <cellStyle name="Normální 35 6 2 5 2 2 2" xfId="35853" xr:uid="{C51E4402-6869-4B8C-A344-CFCA9B06804A}"/>
    <cellStyle name="Normální 35 6 2 5 2 3" xfId="27886" xr:uid="{EAE92354-1288-4BD8-AA1A-DE461BC80A77}"/>
    <cellStyle name="Normální 35 6 2 5 3" xfId="13716" xr:uid="{69F6986E-7A08-481F-8B60-6452E235BA9B}"/>
    <cellStyle name="Normální 35 6 2 5 3 2" xfId="30880" xr:uid="{D39DC260-1B48-4AD9-9BA6-BD88F2E8FE79}"/>
    <cellStyle name="Normální 35 6 2 5 4" xfId="16774" xr:uid="{4537D9E0-5EDB-4FA8-B257-F9AE21B4596E}"/>
    <cellStyle name="Normální 35 6 2 5 4 2" xfId="33872" xr:uid="{FA046738-B3F9-4F84-845F-73FE6D474472}"/>
    <cellStyle name="Normální 35 6 2 5 5" xfId="24885" xr:uid="{23B8B5B9-5217-4EA8-A5F7-C83D261A34F9}"/>
    <cellStyle name="Normální 35 6 2 6" xfId="4413" xr:uid="{C9054BFC-83AE-4E6A-9916-3F0AF23FB5C8}"/>
    <cellStyle name="Normální 35 6 2 6 2" xfId="18786" xr:uid="{641C5112-5F9B-4725-A132-7BA50403091B}"/>
    <cellStyle name="Normální 35 6 2 6 2 2" xfId="35849" xr:uid="{24DBDBEA-6207-47BF-96D1-E20C0AFA0B02}"/>
    <cellStyle name="Normální 35 6 2 6 3" xfId="22517" xr:uid="{A67DC340-2A12-4616-A03D-4F4A5FD949DB}"/>
    <cellStyle name="Normální 35 6 2 7" xfId="8375" xr:uid="{D7CF689E-2263-4364-80AC-03C1048A3252}"/>
    <cellStyle name="Normální 35 6 2 7 2" xfId="25612" xr:uid="{208D3AEB-17F5-4D28-8ED4-EAE7E1B3C162}"/>
    <cellStyle name="Normální 35 6 2 8" xfId="11426" xr:uid="{059FB847-A32F-4A42-87B2-0C4AFFBC4EBC}"/>
    <cellStyle name="Normální 35 6 2 8 2" xfId="28604" xr:uid="{4B8D2D87-7D7E-410F-858D-A442F02E1146}"/>
    <cellStyle name="Normální 35 6 2 9" xfId="14496" xr:uid="{7AC8422D-208F-4520-B6F6-80C6DB351D52}"/>
    <cellStyle name="Normální 35 6 2 9 2" xfId="31599" xr:uid="{9DDF4EE9-D97E-47D5-B608-09F6BBC3910F}"/>
    <cellStyle name="Normální 35 6 3" xfId="2745" xr:uid="{AF6D2E4C-C14B-4AE6-8DEE-D956D5CE5071}"/>
    <cellStyle name="Normální 35 6 3 2" xfId="5351" xr:uid="{077D39E5-B778-4F3B-8E26-99EDCD1889AE}"/>
    <cellStyle name="Normální 35 6 3 2 2" xfId="18791" xr:uid="{7C2E5F4D-06D8-42A6-9D71-640F17F75A95}"/>
    <cellStyle name="Normální 35 6 3 2 2 2" xfId="35854" xr:uid="{92C6930D-40CF-42EF-84FD-7C78914529F6}"/>
    <cellStyle name="Normální 35 6 3 2 3" xfId="22855" xr:uid="{975ECFAB-76B9-44B8-AEF0-39377A2FEF86}"/>
    <cellStyle name="Normální 35 6 3 3" xfId="8680" xr:uid="{88A28294-F57F-4118-904A-355BDAAB4002}"/>
    <cellStyle name="Normální 35 6 3 3 2" xfId="25909" xr:uid="{AE229FDF-527A-4B64-B087-E45682DDA491}"/>
    <cellStyle name="Normální 35 6 3 4" xfId="11736" xr:uid="{FCAC47C0-C972-426F-BCE3-DB1BDBA542AA}"/>
    <cellStyle name="Normální 35 6 3 4 2" xfId="28902" xr:uid="{13095379-66C6-476C-BBD5-5B19CCD1624E}"/>
    <cellStyle name="Normální 35 6 3 5" xfId="14797" xr:uid="{C4DC8CEA-A163-4265-9642-37942040A3AB}"/>
    <cellStyle name="Normální 35 6 3 5 2" xfId="31895" xr:uid="{25DFDD6C-7E29-4B71-814E-5CEA05B5A9D0}"/>
    <cellStyle name="Normální 35 6 3 6" xfId="21521" xr:uid="{8471F8B6-FCED-4C8C-B547-C5F4455A963D}"/>
    <cellStyle name="Normální 35 6 4" xfId="6230" xr:uid="{B20063D8-DE0E-42AA-9240-9FD380699AB5}"/>
    <cellStyle name="Normální 35 6 4 2" xfId="9455" xr:uid="{16F16012-97FA-4E56-8A6C-3FC2E4115CEB}"/>
    <cellStyle name="Normální 35 6 4 2 2" xfId="18792" xr:uid="{73F294BC-55A8-4BCD-AA02-736BEB9474AB}"/>
    <cellStyle name="Normální 35 6 4 2 2 2" xfId="35855" xr:uid="{ECD8298F-B15F-43D5-A9DD-E8688FC02BE2}"/>
    <cellStyle name="Normální 35 6 4 2 3" xfId="26684" xr:uid="{1977E12F-B889-4C29-BB3D-42D80BADA083}"/>
    <cellStyle name="Normální 35 6 4 3" xfId="12513" xr:uid="{0C636A75-6C93-418E-B0AA-669476DF6E38}"/>
    <cellStyle name="Normální 35 6 4 3 2" xfId="29677" xr:uid="{9C062788-8DF8-491B-8866-374CD96E8B58}"/>
    <cellStyle name="Normální 35 6 4 4" xfId="15572" xr:uid="{4C1E1A22-785D-442F-BE68-7DC4E056E128}"/>
    <cellStyle name="Normální 35 6 4 4 2" xfId="32670" xr:uid="{ECD5BD96-26E5-4706-A0A8-6B5B7C3379DF}"/>
    <cellStyle name="Normální 35 6 4 5" xfId="23683" xr:uid="{57ABDDFA-7B6F-4AD4-ABB1-60B4BF1B9773}"/>
    <cellStyle name="Normální 35 6 5" xfId="6860" xr:uid="{CC785917-278B-4390-919E-22C1934BB714}"/>
    <cellStyle name="Normální 35 6 5 2" xfId="10058" xr:uid="{243BC53D-F3EB-435A-B05C-98691412A171}"/>
    <cellStyle name="Normální 35 6 5 2 2" xfId="18793" xr:uid="{F5E3567C-6D4F-48E1-9435-2637521FA0CF}"/>
    <cellStyle name="Normální 35 6 5 2 2 2" xfId="35856" xr:uid="{E6E70DDC-A442-4CF5-AF6D-0015DC6AF71E}"/>
    <cellStyle name="Normální 35 6 5 2 3" xfId="27286" xr:uid="{4C304DCE-73D7-4A35-A0E6-A813DC8C211A}"/>
    <cellStyle name="Normální 35 6 5 3" xfId="13116" xr:uid="{27364344-99B8-4BAB-A23D-B7DDBF86C29F}"/>
    <cellStyle name="Normální 35 6 5 3 2" xfId="30280" xr:uid="{034E5BC4-81BA-44BB-9830-1B9E0636B4A0}"/>
    <cellStyle name="Normální 35 6 5 4" xfId="16174" xr:uid="{0C50E3F6-CD56-453A-BC15-DC35C2A598F7}"/>
    <cellStyle name="Normální 35 6 5 4 2" xfId="33272" xr:uid="{56302351-9316-4B95-8D70-48E72D4F1703}"/>
    <cellStyle name="Normální 35 6 5 5" xfId="24285" xr:uid="{7AC83B72-7187-42E1-8DA8-2A14E6C6473D}"/>
    <cellStyle name="Normální 35 6 6" xfId="7468" xr:uid="{74DA1976-67E6-407D-B98D-64875B6293D9}"/>
    <cellStyle name="Normální 35 6 6 2" xfId="10657" xr:uid="{5FA7D97C-EBC4-4CC0-BB86-E57EFA5660B7}"/>
    <cellStyle name="Normální 35 6 6 2 2" xfId="18794" xr:uid="{1572C76E-9CE2-4B41-9D00-6C45A998F5E0}"/>
    <cellStyle name="Normální 35 6 6 2 2 2" xfId="35857" xr:uid="{64D31DC1-2FC8-4E34-A0F0-7166B28741DD}"/>
    <cellStyle name="Normální 35 6 6 2 3" xfId="27885" xr:uid="{39C8BE0F-DD31-4B67-BACB-B21D7A343A91}"/>
    <cellStyle name="Normální 35 6 6 3" xfId="13715" xr:uid="{94F7C865-1A4C-43E0-B498-252CF27C4C67}"/>
    <cellStyle name="Normální 35 6 6 3 2" xfId="30879" xr:uid="{64214B47-AD97-46F0-ABD4-CF3BA118296F}"/>
    <cellStyle name="Normální 35 6 6 4" xfId="16773" xr:uid="{3DA338C2-36B1-4017-B663-3E0F633A4359}"/>
    <cellStyle name="Normální 35 6 6 4 2" xfId="33871" xr:uid="{8D003645-7D8F-4E2A-8FF0-3EF39A5FCD5D}"/>
    <cellStyle name="Normální 35 6 6 5" xfId="24884" xr:uid="{730DBCAE-F139-4F02-8926-718F16892FB9}"/>
    <cellStyle name="Normální 35 6 7" xfId="3679" xr:uid="{93A9065A-99FD-4AA9-B6CF-DBBF6BC39C23}"/>
    <cellStyle name="Normální 35 6 7 2" xfId="18785" xr:uid="{06DDCA73-2AAC-4F58-9C57-2008E4490605}"/>
    <cellStyle name="Normální 35 6 7 2 2" xfId="35848" xr:uid="{DB861FC1-4A26-4A5B-BAAA-6F003470FBDD}"/>
    <cellStyle name="Normální 35 6 7 3" xfId="22147" xr:uid="{9634D639-A465-43CD-9EF6-A0856FEDF66A}"/>
    <cellStyle name="Normální 35 6 8" xfId="8020" xr:uid="{AEE5103E-FF5E-43EF-94E5-E4C1D2EFDACF}"/>
    <cellStyle name="Normální 35 6 8 2" xfId="25265" xr:uid="{BAAE6C2E-8DD6-493C-A029-00E9B9CA2BCC}"/>
    <cellStyle name="Normální 35 6 9" xfId="11062" xr:uid="{86AB872C-CF5E-4F92-8858-179CC9DA4538}"/>
    <cellStyle name="Normální 35 6 9 2" xfId="28258" xr:uid="{6E8F147A-6B67-4053-B261-D8233113407F}"/>
    <cellStyle name="Normální 35 7" xfId="2122" xr:uid="{88707F3E-0620-4D29-8AB0-A24865017B84}"/>
    <cellStyle name="Normální 35 7 10" xfId="21044" xr:uid="{9CCAC689-4F36-4101-B14A-6C5105FC4F5A}"/>
    <cellStyle name="Normální 35 7 2" xfId="2483" xr:uid="{503D7ED9-7AB2-4F54-BE8D-1D309AAF321A}"/>
    <cellStyle name="Normální 35 7 2 2" xfId="3038" xr:uid="{C7AB7402-FD35-440D-91AE-ABD6A11567F0}"/>
    <cellStyle name="Normální 35 7 2 2 2" xfId="18796" xr:uid="{B7E59C49-F393-44CE-A14D-76B0CB5BE2BD}"/>
    <cellStyle name="Normální 35 7 2 2 2 2" xfId="35859" xr:uid="{99446ADE-AB6C-43B0-A3DE-F4E72387DF88}"/>
    <cellStyle name="Normální 35 7 2 2 3" xfId="21812" xr:uid="{7EF752C5-DE6B-4AE1-9B1F-ACB0DFFE1A8F}"/>
    <cellStyle name="Normální 35 7 2 3" xfId="5699" xr:uid="{CD567095-3DBE-45D4-A713-87ED39948AE6}"/>
    <cellStyle name="Normální 35 7 2 3 2" xfId="23180" xr:uid="{80C38FF4-1F52-45D4-8563-244DABBB7F41}"/>
    <cellStyle name="Normální 35 7 2 4" xfId="9002" xr:uid="{E417333C-7D27-49A3-A8D8-9945677DB95D}"/>
    <cellStyle name="Normální 35 7 2 4 2" xfId="26231" xr:uid="{8092CFBD-B0F1-41DD-8ED4-931E204D2E7A}"/>
    <cellStyle name="Normální 35 7 2 5" xfId="12058" xr:uid="{8BDF8F21-C2BC-4938-A20F-F46869E24910}"/>
    <cellStyle name="Normální 35 7 2 5 2" xfId="29224" xr:uid="{75CC62D9-300D-4A9D-809E-311B7C07DBF4}"/>
    <cellStyle name="Normální 35 7 2 6" xfId="15119" xr:uid="{92142A18-288C-4C52-AA7D-2A0F1B703CAB}"/>
    <cellStyle name="Normální 35 7 2 6 2" xfId="32217" xr:uid="{2FFF9B7E-0144-4907-8AD7-E1CE26C975AE}"/>
    <cellStyle name="Normální 35 7 2 7" xfId="21300" xr:uid="{071576E0-5115-40A7-8DBE-12471A923A31}"/>
    <cellStyle name="Normální 35 7 3" xfId="2781" xr:uid="{944C8469-E16E-49EE-8C65-6423D049CD59}"/>
    <cellStyle name="Normální 35 7 3 2" xfId="6232" xr:uid="{4B00B602-2982-4835-BEDD-BB7646D63C0E}"/>
    <cellStyle name="Normální 35 7 3 2 2" xfId="18797" xr:uid="{B8C24418-8D28-4F7C-8AEB-A3D9526CBA06}"/>
    <cellStyle name="Normální 35 7 3 2 2 2" xfId="35860" xr:uid="{51D20EEA-6469-45A4-99D9-058608690F65}"/>
    <cellStyle name="Normální 35 7 3 2 3" xfId="23685" xr:uid="{441571DA-91D2-47FD-AE6E-0932954213E6}"/>
    <cellStyle name="Normální 35 7 3 3" xfId="9457" xr:uid="{71FA657A-C381-44E2-AAED-15CA0FD77190}"/>
    <cellStyle name="Normální 35 7 3 3 2" xfId="26686" xr:uid="{B7A10B7E-5067-4154-A384-028F94E3404D}"/>
    <cellStyle name="Normální 35 7 3 4" xfId="12515" xr:uid="{8E523DE2-215E-472E-A641-CFEF88168770}"/>
    <cellStyle name="Normální 35 7 3 4 2" xfId="29679" xr:uid="{2BD60796-5892-420A-8F10-8C14A11C41C6}"/>
    <cellStyle name="Normální 35 7 3 5" xfId="15574" xr:uid="{B43F922A-7238-48F2-A70B-ACA46A473FFB}"/>
    <cellStyle name="Normální 35 7 3 5 2" xfId="32672" xr:uid="{1D5A1571-3A48-4FAE-B2D6-EBA2A8F2A9F4}"/>
    <cellStyle name="Normální 35 7 3 6" xfId="21556" xr:uid="{911075FF-C59C-4960-852F-8645BEC01D2C}"/>
    <cellStyle name="Normální 35 7 4" xfId="6862" xr:uid="{B9F481F8-7AEA-433F-A81D-1BBDED254A98}"/>
    <cellStyle name="Normální 35 7 4 2" xfId="10060" xr:uid="{AED4CF07-6FF8-4BFE-BB46-D8F3AA5CEAB4}"/>
    <cellStyle name="Normální 35 7 4 2 2" xfId="18798" xr:uid="{EC1B86BF-CEC8-4E35-B3C9-0A89AF5EDFD5}"/>
    <cellStyle name="Normální 35 7 4 2 2 2" xfId="35861" xr:uid="{F15358DC-E88B-4A4C-BD9C-BA61A1133F6A}"/>
    <cellStyle name="Normální 35 7 4 2 3" xfId="27288" xr:uid="{D2D1B113-4517-40AF-875C-FD916FDC7F38}"/>
    <cellStyle name="Normální 35 7 4 3" xfId="13118" xr:uid="{59FF93D0-51CB-4EF5-BE84-4A5585196D0F}"/>
    <cellStyle name="Normální 35 7 4 3 2" xfId="30282" xr:uid="{4318FA44-D0DA-4E1A-B23D-F54553C25555}"/>
    <cellStyle name="Normální 35 7 4 4" xfId="16176" xr:uid="{E1454F5E-EDFB-42E4-8D90-DC82FD1D32D5}"/>
    <cellStyle name="Normální 35 7 4 4 2" xfId="33274" xr:uid="{A2863DC3-5C64-4BDB-A70E-F248EFAE679F}"/>
    <cellStyle name="Normální 35 7 4 5" xfId="24287" xr:uid="{D80EE57E-A913-45B9-991D-DC808527B9E0}"/>
    <cellStyle name="Normální 35 7 5" xfId="7470" xr:uid="{1846DDD3-9F97-4C73-B759-E579F4E5DC4A}"/>
    <cellStyle name="Normální 35 7 5 2" xfId="10659" xr:uid="{A7B55B21-F87E-42B2-8AB1-F455E347B0E7}"/>
    <cellStyle name="Normální 35 7 5 2 2" xfId="18799" xr:uid="{78B56FE5-A964-4490-8A5D-960FF998ADE7}"/>
    <cellStyle name="Normální 35 7 5 2 2 2" xfId="35862" xr:uid="{ABDD7C3D-BC8E-4250-BF50-43F4BF0D71F1}"/>
    <cellStyle name="Normální 35 7 5 2 3" xfId="27887" xr:uid="{805E98CB-933A-498E-BFA0-04A3BDA332A7}"/>
    <cellStyle name="Normální 35 7 5 3" xfId="13717" xr:uid="{1EDB7BC2-47AD-4F61-B715-5B82E82AD16C}"/>
    <cellStyle name="Normální 35 7 5 3 2" xfId="30881" xr:uid="{B6151B58-C077-4F54-B7FC-9D6477917853}"/>
    <cellStyle name="Normální 35 7 5 4" xfId="16775" xr:uid="{9643290A-29E3-4D28-9B6F-BEEE2517637F}"/>
    <cellStyle name="Normální 35 7 5 4 2" xfId="33873" xr:uid="{CB4DCF03-5C5D-4310-852E-9AFBFBDEF98F}"/>
    <cellStyle name="Normální 35 7 5 5" xfId="24886" xr:uid="{354E01DD-79BF-4830-AD97-5224A109612F}"/>
    <cellStyle name="Normální 35 7 6" xfId="4403" xr:uid="{E440BD16-D35F-4D21-B4E5-3762B852B5E5}"/>
    <cellStyle name="Normální 35 7 6 2" xfId="18795" xr:uid="{A0E15521-670F-46E8-B147-F56D1822D90B}"/>
    <cellStyle name="Normální 35 7 6 2 2" xfId="35858" xr:uid="{0DE442C5-9A47-4B47-9CE0-384E32785B34}"/>
    <cellStyle name="Normální 35 7 6 3" xfId="22508" xr:uid="{C26CD121-639C-4DA0-B34E-5083D54BD968}"/>
    <cellStyle name="Normální 35 7 7" xfId="8366" xr:uid="{DD181625-5080-4C70-8EFA-DBC40D99EDC3}"/>
    <cellStyle name="Normální 35 7 7 2" xfId="25603" xr:uid="{45906286-BFBD-4EDC-B823-C4158DB41B12}"/>
    <cellStyle name="Normální 35 7 8" xfId="11417" xr:uid="{4A14B2AA-DBBE-43E6-A375-77D3DB732830}"/>
    <cellStyle name="Normální 35 7 8 2" xfId="28595" xr:uid="{8099D25B-C42A-43DF-B816-99F51EB52FFA}"/>
    <cellStyle name="Normální 35 7 9" xfId="14487" xr:uid="{4766F786-E8BC-41DB-A6B5-2AD23D0B0C25}"/>
    <cellStyle name="Normální 35 7 9 2" xfId="31590" xr:uid="{225AF40D-BC15-41E8-B6CD-49A07C79AAF6}"/>
    <cellStyle name="Normální 35 8" xfId="2197" xr:uid="{F54967A0-279B-42E9-8EF8-BCA2C4DC5F75}"/>
    <cellStyle name="Normální 35 8 10" xfId="21079" xr:uid="{09C61F94-7B7E-460E-BA59-19C864DD798A}"/>
    <cellStyle name="Normální 35 8 2" xfId="2519" xr:uid="{EB08ECA5-B565-4251-8CDC-5316FAA90C94}"/>
    <cellStyle name="Normální 35 8 2 2" xfId="3073" xr:uid="{F1E2C400-7CC1-4AF6-93A1-01654A7193DF}"/>
    <cellStyle name="Normální 35 8 2 2 2" xfId="18801" xr:uid="{239A3929-C6BD-47F8-8FE2-D0ACEACD73B3}"/>
    <cellStyle name="Normální 35 8 2 2 2 2" xfId="35864" xr:uid="{04DC0EAE-3236-4638-A05F-649CB74BB70C}"/>
    <cellStyle name="Normální 35 8 2 2 3" xfId="21847" xr:uid="{F8BF74E9-1CF2-45B2-9836-24B327EAF27F}"/>
    <cellStyle name="Normální 35 8 2 3" xfId="5532" xr:uid="{CF0ECE0E-5BAC-460A-B678-2E4FE15342C1}"/>
    <cellStyle name="Normální 35 8 2 3 2" xfId="23013" xr:uid="{3F62FBE7-0443-40D8-8D37-18CA1C88BB82}"/>
    <cellStyle name="Normální 35 8 2 4" xfId="8835" xr:uid="{890655CA-589F-4D90-A257-81A6DD37CD92}"/>
    <cellStyle name="Normální 35 8 2 4 2" xfId="26064" xr:uid="{9B7D8A02-7C64-4C6E-A086-EF6F6B2E8752}"/>
    <cellStyle name="Normální 35 8 2 5" xfId="11891" xr:uid="{03EF61AF-FE85-4C0A-9B5F-18DDC9C0E1DE}"/>
    <cellStyle name="Normální 35 8 2 5 2" xfId="29057" xr:uid="{7B50CED8-7FE2-47FC-BB91-00621A0146E3}"/>
    <cellStyle name="Normální 35 8 2 6" xfId="14952" xr:uid="{59F26F74-9836-410C-9066-50FB90AED37F}"/>
    <cellStyle name="Normální 35 8 2 6 2" xfId="32050" xr:uid="{AD17D1B3-547A-4D5E-8295-68AC0C543E83}"/>
    <cellStyle name="Normální 35 8 2 7" xfId="21335" xr:uid="{66EC5537-D00C-41D2-9685-17888A7A6D2C}"/>
    <cellStyle name="Normální 35 8 3" xfId="2816" xr:uid="{0F7BEBE7-7976-4D30-B03A-45FA772F4828}"/>
    <cellStyle name="Normální 35 8 3 2" xfId="6233" xr:uid="{A1862913-3DCB-4E97-B9EF-A4BABB47CA8D}"/>
    <cellStyle name="Normální 35 8 3 2 2" xfId="18802" xr:uid="{AEEAB752-33E2-4859-AED8-AFBDC6FABA6E}"/>
    <cellStyle name="Normální 35 8 3 2 2 2" xfId="35865" xr:uid="{75DE252B-6ABB-45BD-9BE3-D6FF7E3D5661}"/>
    <cellStyle name="Normální 35 8 3 2 3" xfId="23686" xr:uid="{193D1FD0-901C-4980-8D07-B9F067D44134}"/>
    <cellStyle name="Normální 35 8 3 3" xfId="9458" xr:uid="{D555DDFA-CA2A-4976-9EB4-916B77F329A8}"/>
    <cellStyle name="Normální 35 8 3 3 2" xfId="26687" xr:uid="{A837DBDC-42D8-407E-A204-9F9D990D8513}"/>
    <cellStyle name="Normální 35 8 3 4" xfId="12516" xr:uid="{409CE6AC-7B15-4FE2-854B-484273F9EBB7}"/>
    <cellStyle name="Normální 35 8 3 4 2" xfId="29680" xr:uid="{878171E2-B54B-43D6-A8ED-18D09C5D509E}"/>
    <cellStyle name="Normální 35 8 3 5" xfId="15575" xr:uid="{443D8981-7291-488E-952A-21898585B540}"/>
    <cellStyle name="Normální 35 8 3 5 2" xfId="32673" xr:uid="{3BC2B404-9FD0-4754-AFA6-B44CCBB096C0}"/>
    <cellStyle name="Normální 35 8 3 6" xfId="21591" xr:uid="{1D5D98B9-0046-47AF-BFA8-D64DFA4C3FAF}"/>
    <cellStyle name="Normální 35 8 4" xfId="6863" xr:uid="{09D2362E-05BB-424D-AAA3-50302AA64BFC}"/>
    <cellStyle name="Normální 35 8 4 2" xfId="10061" xr:uid="{B92E11B6-A059-4590-8893-BFEB3CD2A5CC}"/>
    <cellStyle name="Normální 35 8 4 2 2" xfId="18803" xr:uid="{A2401863-EC68-48BA-84D5-90FC2491471B}"/>
    <cellStyle name="Normální 35 8 4 2 2 2" xfId="35866" xr:uid="{8082B700-1F63-4ACA-9F6E-91DFBA604170}"/>
    <cellStyle name="Normální 35 8 4 2 3" xfId="27289" xr:uid="{2691CDBE-E3A5-4180-BDC2-F4AD60C01F9C}"/>
    <cellStyle name="Normální 35 8 4 3" xfId="13119" xr:uid="{0DA4AA32-9829-4EFE-85B1-FC4C94FC92B4}"/>
    <cellStyle name="Normální 35 8 4 3 2" xfId="30283" xr:uid="{A097582F-480F-46B0-9ECA-F3EB3B2CB2C0}"/>
    <cellStyle name="Normální 35 8 4 4" xfId="16177" xr:uid="{FBBD2905-28AE-46C3-B1C0-F00368882603}"/>
    <cellStyle name="Normální 35 8 4 4 2" xfId="33275" xr:uid="{A6E8E177-9E7E-40F5-9BDC-776739254EE6}"/>
    <cellStyle name="Normální 35 8 4 5" xfId="24288" xr:uid="{A45B66FD-5F71-4D9C-A48B-25B841A1A2EA}"/>
    <cellStyle name="Normální 35 8 5" xfId="7471" xr:uid="{DA02514C-384D-4B6D-8A1A-4F14EBEAE818}"/>
    <cellStyle name="Normální 35 8 5 2" xfId="10660" xr:uid="{3ECFDCF2-85F4-450B-9F70-E8504E2D379E}"/>
    <cellStyle name="Normální 35 8 5 2 2" xfId="18804" xr:uid="{7A31EBB3-88B1-4A56-8782-44F71703E414}"/>
    <cellStyle name="Normální 35 8 5 2 2 2" xfId="35867" xr:uid="{367A062B-007A-44BB-A249-C894D89D5642}"/>
    <cellStyle name="Normální 35 8 5 2 3" xfId="27888" xr:uid="{7426089F-04C7-410A-8453-36D569051972}"/>
    <cellStyle name="Normální 35 8 5 3" xfId="13718" xr:uid="{AAA35534-2C99-4374-BC8C-0A2A2569B8E7}"/>
    <cellStyle name="Normální 35 8 5 3 2" xfId="30882" xr:uid="{400D2082-AFFE-4823-B444-41BE07403961}"/>
    <cellStyle name="Normální 35 8 5 4" xfId="16776" xr:uid="{AA4FBF95-76D0-4DCB-ADCB-5E2A01596572}"/>
    <cellStyle name="Normální 35 8 5 4 2" xfId="33874" xr:uid="{36F50601-C998-426B-B8A3-45494FC7BD52}"/>
    <cellStyle name="Normální 35 8 5 5" xfId="24887" xr:uid="{58519B59-A816-4119-92FF-480FC8347B5E}"/>
    <cellStyle name="Normální 35 8 6" xfId="4170" xr:uid="{F12F38C0-DF36-4506-A883-CC32F58AF3C8}"/>
    <cellStyle name="Normální 35 8 6 2" xfId="18800" xr:uid="{13CD766F-3940-4A90-A0AE-D23D9C5E5DD6}"/>
    <cellStyle name="Normální 35 8 6 2 2" xfId="35863" xr:uid="{24951520-9E2A-425F-88CB-3CB944996821}"/>
    <cellStyle name="Normální 35 8 6 3" xfId="22341" xr:uid="{45D266B8-2731-433C-80EF-21B1EA964DEE}"/>
    <cellStyle name="Normální 35 8 7" xfId="8199" xr:uid="{F224C839-B26E-49D0-839F-A2FC74E7F8E1}"/>
    <cellStyle name="Normální 35 8 7 2" xfId="25436" xr:uid="{3F3BC9A7-78E6-4C96-B042-00403FF717D4}"/>
    <cellStyle name="Normální 35 8 8" xfId="11250" xr:uid="{9AB57FEB-942D-41CC-9FB4-778E8DF1B3A8}"/>
    <cellStyle name="Normální 35 8 8 2" xfId="28428" xr:uid="{FDFDA4F0-65D6-4F3D-AF95-9180D94FD4E2}"/>
    <cellStyle name="Normální 35 8 9" xfId="14320" xr:uid="{71486E90-1817-4072-AEB0-45761A209B97}"/>
    <cellStyle name="Normální 35 8 9 2" xfId="31423" xr:uid="{85871C2A-A662-4832-A9CF-7D4020DE86D9}"/>
    <cellStyle name="Normální 35 9" xfId="2240" xr:uid="{0456E8A4-9E7B-473B-BF95-B8B5D3361BCB}"/>
    <cellStyle name="Normální 35 9 10" xfId="21114" xr:uid="{7D551E4D-ABD3-4C95-97EF-121E44496AF3}"/>
    <cellStyle name="Normální 35 9 2" xfId="2557" xr:uid="{B5E45EA0-D098-4375-A9A5-F9155D84D4CE}"/>
    <cellStyle name="Normální 35 9 2 2" xfId="3108" xr:uid="{7F8BE67E-2290-4208-8CB9-9F9326367392}"/>
    <cellStyle name="Normální 35 9 2 2 2" xfId="18806" xr:uid="{2434016E-FE5A-48BC-8248-FE7D41628210}"/>
    <cellStyle name="Normální 35 9 2 2 2 2" xfId="35869" xr:uid="{06909BD0-467B-49D3-801D-35B398FFA3B7}"/>
    <cellStyle name="Normální 35 9 2 2 3" xfId="21882" xr:uid="{CC51BB1F-E59B-4379-BF33-58DDA7C2BD32}"/>
    <cellStyle name="Normální 35 9 2 3" xfId="5610" xr:uid="{B7CC5774-33CA-42FA-B9A7-0E0C673188FF}"/>
    <cellStyle name="Normální 35 9 2 3 2" xfId="23091" xr:uid="{3F961409-412F-41D9-ADBD-1D2148715F48}"/>
    <cellStyle name="Normální 35 9 2 4" xfId="8913" xr:uid="{120261B9-B654-4F4B-9034-9ED99A2E8477}"/>
    <cellStyle name="Normální 35 9 2 4 2" xfId="26142" xr:uid="{DDDBA317-682C-4468-84AA-D3779D1B4DC1}"/>
    <cellStyle name="Normální 35 9 2 5" xfId="11969" xr:uid="{AF59B15D-BD23-4E35-B692-E94D66C83C4C}"/>
    <cellStyle name="Normální 35 9 2 5 2" xfId="29135" xr:uid="{6877EC72-7709-4AC5-9928-9C01D4E608CD}"/>
    <cellStyle name="Normální 35 9 2 6" xfId="15030" xr:uid="{CEB61D37-5368-4F8B-B332-92B6830FD243}"/>
    <cellStyle name="Normální 35 9 2 6 2" xfId="32128" xr:uid="{CAE0C946-DE37-409B-9475-B07D73E5ACF4}"/>
    <cellStyle name="Normální 35 9 2 7" xfId="21370" xr:uid="{702F57E5-34F2-464F-9D98-F29B8BAFD58A}"/>
    <cellStyle name="Normální 35 9 3" xfId="2851" xr:uid="{A523C26E-BF05-4CD5-8411-1EE13C217588}"/>
    <cellStyle name="Normální 35 9 3 2" xfId="6234" xr:uid="{92CEF3C5-9851-46E0-9BA5-99EC124F02FB}"/>
    <cellStyle name="Normální 35 9 3 2 2" xfId="18807" xr:uid="{5730D6C7-8252-408D-8000-BA3819E610CB}"/>
    <cellStyle name="Normální 35 9 3 2 2 2" xfId="35870" xr:uid="{41D853C2-31D2-47C9-BA3F-9894284D185D}"/>
    <cellStyle name="Normální 35 9 3 2 3" xfId="23687" xr:uid="{1AD1AA44-6157-490E-83BE-2E16B9648BF8}"/>
    <cellStyle name="Normální 35 9 3 3" xfId="9459" xr:uid="{E9DD86B0-06A8-4435-8A7E-E31360005B43}"/>
    <cellStyle name="Normální 35 9 3 3 2" xfId="26688" xr:uid="{F799E750-B7C2-4ECB-A829-2E4A57278E5E}"/>
    <cellStyle name="Normální 35 9 3 4" xfId="12517" xr:uid="{7B06E425-684D-4E7D-AFD0-702433DFDC58}"/>
    <cellStyle name="Normální 35 9 3 4 2" xfId="29681" xr:uid="{72DB2403-B95F-4E2C-BFA0-B51732B7655E}"/>
    <cellStyle name="Normální 35 9 3 5" xfId="15576" xr:uid="{FF4DAB9D-5B4B-4739-9CD3-32C30A2FEF4E}"/>
    <cellStyle name="Normální 35 9 3 5 2" xfId="32674" xr:uid="{027BF2FB-AB46-400A-984F-7FBC8CD7928B}"/>
    <cellStyle name="Normální 35 9 3 6" xfId="21626" xr:uid="{E70630A5-9D08-4C03-8910-28F539E88550}"/>
    <cellStyle name="Normální 35 9 4" xfId="6864" xr:uid="{9D3FCD00-4E8A-43D1-81E7-921FF79E7EA8}"/>
    <cellStyle name="Normální 35 9 4 2" xfId="10062" xr:uid="{44DBDDDF-C900-48A8-967C-9435E3D9392E}"/>
    <cellStyle name="Normální 35 9 4 2 2" xfId="18808" xr:uid="{F0D9103D-FBF2-4D5F-979B-26CE32EFC023}"/>
    <cellStyle name="Normální 35 9 4 2 2 2" xfId="35871" xr:uid="{320C9E09-1974-4080-B0E2-32E20631AFDE}"/>
    <cellStyle name="Normální 35 9 4 2 3" xfId="27290" xr:uid="{B03A3988-783E-4484-8D36-7228985289C9}"/>
    <cellStyle name="Normální 35 9 4 3" xfId="13120" xr:uid="{31B4731C-97D0-4A51-9A44-DBDC7E806C0D}"/>
    <cellStyle name="Normální 35 9 4 3 2" xfId="30284" xr:uid="{0A361D82-D42B-4C69-9174-1F25CB532DE0}"/>
    <cellStyle name="Normální 35 9 4 4" xfId="16178" xr:uid="{20058198-3CB0-4789-AC96-3F4BA2B0188E}"/>
    <cellStyle name="Normální 35 9 4 4 2" xfId="33276" xr:uid="{8F214BF9-B9F5-48D5-B432-015F67A8A738}"/>
    <cellStyle name="Normální 35 9 4 5" xfId="24289" xr:uid="{F9CF8500-D2C7-49CB-A5A3-A22BD7062C6A}"/>
    <cellStyle name="Normální 35 9 5" xfId="7472" xr:uid="{58EBFF1D-DEBB-4FB5-99E0-A553B2AB2224}"/>
    <cellStyle name="Normální 35 9 5 2" xfId="10661" xr:uid="{7B9F9F2D-1B86-435C-96AD-FBCBD80049D6}"/>
    <cellStyle name="Normální 35 9 5 2 2" xfId="18809" xr:uid="{EB818FAD-940B-4F38-B624-CEED26236816}"/>
    <cellStyle name="Normální 35 9 5 2 2 2" xfId="35872" xr:uid="{E8E20EB7-738E-4148-AA50-BD751808AF88}"/>
    <cellStyle name="Normální 35 9 5 2 3" xfId="27889" xr:uid="{5925F3BA-97A2-4A82-B6BA-692D8B241A9C}"/>
    <cellStyle name="Normální 35 9 5 3" xfId="13719" xr:uid="{B82BA7B0-43BA-4F5A-8231-4A7105964473}"/>
    <cellStyle name="Normální 35 9 5 3 2" xfId="30883" xr:uid="{94561EE9-85E4-4DCD-9F02-4D02AEE305B7}"/>
    <cellStyle name="Normální 35 9 5 4" xfId="16777" xr:uid="{B9227AC9-32C0-4E6A-A94D-547941584778}"/>
    <cellStyle name="Normální 35 9 5 4 2" xfId="33875" xr:uid="{E3AA265B-6FBE-45A2-ADBD-42EE85FC31BD}"/>
    <cellStyle name="Normální 35 9 5 5" xfId="24888" xr:uid="{BB06C53C-DA80-4D73-914B-D7EB27686139}"/>
    <cellStyle name="Normální 35 9 6" xfId="4258" xr:uid="{A435B04F-33ED-497D-B309-5589CB6CEE36}"/>
    <cellStyle name="Normální 35 9 6 2" xfId="18805" xr:uid="{78ECF4C9-265E-4241-BDD9-A2B16B6FF4BC}"/>
    <cellStyle name="Normální 35 9 6 2 2" xfId="35868" xr:uid="{47D3C130-CCA4-41A9-88E2-090093667285}"/>
    <cellStyle name="Normální 35 9 6 3" xfId="22419" xr:uid="{F1B3EB7C-A755-45F6-B559-1A976A972813}"/>
    <cellStyle name="Normální 35 9 7" xfId="8277" xr:uid="{19AC638A-76CA-4592-B8F0-0F742B978374}"/>
    <cellStyle name="Normální 35 9 7 2" xfId="25514" xr:uid="{D3ABD5F0-1A9A-4613-83C5-B07C048E12CD}"/>
    <cellStyle name="Normální 35 9 8" xfId="11328" xr:uid="{8588AD9A-5E60-4FEE-8D3F-94D2DC41C41D}"/>
    <cellStyle name="Normální 35 9 8 2" xfId="28506" xr:uid="{2C091614-6410-4A02-A40F-430AC8EDC331}"/>
    <cellStyle name="Normální 35 9 9" xfId="14398" xr:uid="{2599F2FD-E1BD-4683-A751-5183F13D2A6F}"/>
    <cellStyle name="Normální 35 9 9 2" xfId="31501" xr:uid="{21ADD1A9-C7BD-41A5-867F-35870F436597}"/>
    <cellStyle name="Normální 36" xfId="149" xr:uid="{00000000-0005-0000-0000-000095000000}"/>
    <cellStyle name="Normální 36 10" xfId="2300" xr:uid="{FCC220E0-70F6-4DB7-9249-1742DF4BEF06}"/>
    <cellStyle name="Normální 36 10 10" xfId="21151" xr:uid="{FAC10736-4F41-453C-9A74-07501CA220ED}"/>
    <cellStyle name="Normální 36 10 2" xfId="2595" xr:uid="{EF7321F0-3C2F-44FE-B9F6-93886483930D}"/>
    <cellStyle name="Normální 36 10 2 2" xfId="3145" xr:uid="{35BD39E4-2D7E-4D36-A3E1-BD835FF2FA1D}"/>
    <cellStyle name="Normální 36 10 2 2 2" xfId="18811" xr:uid="{0F7057DC-70E4-40A7-AA2C-7D468E40FA0E}"/>
    <cellStyle name="Normální 36 10 2 2 2 2" xfId="35874" xr:uid="{5BB17286-D3D7-496C-9F2A-02C63F8B4B7D}"/>
    <cellStyle name="Normální 36 10 2 2 3" xfId="21919" xr:uid="{315593E9-6DD8-4D34-9EB2-1D5FE310C9BA}"/>
    <cellStyle name="Normální 36 10 2 3" xfId="5648" xr:uid="{C16876B8-E7E6-49A1-BA0B-36FCCE080525}"/>
    <cellStyle name="Normální 36 10 2 3 2" xfId="23129" xr:uid="{8538D723-FAFE-4DC9-A313-97A0167484EF}"/>
    <cellStyle name="Normální 36 10 2 4" xfId="8951" xr:uid="{96D93313-7BAF-4C39-941F-4C78667FDD69}"/>
    <cellStyle name="Normální 36 10 2 4 2" xfId="26180" xr:uid="{C797F2AE-58EB-499E-82B2-C8F101B21EC9}"/>
    <cellStyle name="Normální 36 10 2 5" xfId="12007" xr:uid="{C5A2732A-BA1C-4631-8AEE-95C10F202C3B}"/>
    <cellStyle name="Normální 36 10 2 5 2" xfId="29173" xr:uid="{4BE7CFB6-80F0-458E-82AA-9C594AA08AB8}"/>
    <cellStyle name="Normální 36 10 2 6" xfId="15068" xr:uid="{B80A77E4-C86D-4E4F-B364-6935346FCC21}"/>
    <cellStyle name="Normální 36 10 2 6 2" xfId="32166" xr:uid="{A5780E47-AD17-4662-A324-0A4E7392C88F}"/>
    <cellStyle name="Normální 36 10 2 7" xfId="21407" xr:uid="{1E0C33C5-4BE9-4FB7-8F88-54D76CE82100}"/>
    <cellStyle name="Normální 36 10 3" xfId="2889" xr:uid="{7D325389-896D-4839-900A-92B19A0A2070}"/>
    <cellStyle name="Normální 36 10 3 2" xfId="6236" xr:uid="{E47192DB-3723-4F4C-8D86-CE3029BDF60B}"/>
    <cellStyle name="Normální 36 10 3 2 2" xfId="18812" xr:uid="{8C1BC1EB-4B4F-40FA-AC05-7B415120C471}"/>
    <cellStyle name="Normální 36 10 3 2 2 2" xfId="35875" xr:uid="{70586777-EA97-4A73-AE46-6102248BE189}"/>
    <cellStyle name="Normální 36 10 3 2 3" xfId="23689" xr:uid="{D4C2F82A-8211-4DA8-A1F6-78AFB8F4FCE5}"/>
    <cellStyle name="Normální 36 10 3 3" xfId="9461" xr:uid="{C9E91E6D-8331-4DBF-8DB5-B5DB3303F320}"/>
    <cellStyle name="Normální 36 10 3 3 2" xfId="26690" xr:uid="{C8362D56-1B0D-4A28-BBD3-C13112D122BF}"/>
    <cellStyle name="Normální 36 10 3 4" xfId="12519" xr:uid="{606EA393-6D76-445E-8D10-2F0D7577C2A0}"/>
    <cellStyle name="Normální 36 10 3 4 2" xfId="29683" xr:uid="{D3487BAE-94F2-4A99-84C7-DA9A7DAE12C2}"/>
    <cellStyle name="Normální 36 10 3 5" xfId="15578" xr:uid="{5DFEC7E3-E76C-4D6B-AEF8-0E4D1D6C3D18}"/>
    <cellStyle name="Normální 36 10 3 5 2" xfId="32676" xr:uid="{1AA96A27-BCBC-44A3-B090-74A6DB9C4591}"/>
    <cellStyle name="Normální 36 10 3 6" xfId="21663" xr:uid="{32720095-AC3B-4B67-A08C-5E08FE562E3C}"/>
    <cellStyle name="Normální 36 10 4" xfId="6866" xr:uid="{079F975D-72DD-4614-AD0D-38DD6D90AE96}"/>
    <cellStyle name="Normální 36 10 4 2" xfId="10064" xr:uid="{F28AA229-C69C-422B-A9EA-6E95565028AA}"/>
    <cellStyle name="Normální 36 10 4 2 2" xfId="18813" xr:uid="{8A77883D-36A0-4CD6-862B-F45EA29F76A2}"/>
    <cellStyle name="Normální 36 10 4 2 2 2" xfId="35876" xr:uid="{97FB65A6-CEA3-4C38-908E-238A3DD65524}"/>
    <cellStyle name="Normální 36 10 4 2 3" xfId="27292" xr:uid="{0D789005-D456-4C3A-90C1-A7D9905C343B}"/>
    <cellStyle name="Normální 36 10 4 3" xfId="13122" xr:uid="{4BDD119C-D7FB-4E22-8FAC-E131F3AA5EF3}"/>
    <cellStyle name="Normální 36 10 4 3 2" xfId="30286" xr:uid="{551A1F8E-FCE7-428A-95E9-6CE2EDE05B67}"/>
    <cellStyle name="Normální 36 10 4 4" xfId="16180" xr:uid="{1FDE0298-96E5-4EB7-B9E1-134E217E9F26}"/>
    <cellStyle name="Normální 36 10 4 4 2" xfId="33278" xr:uid="{D2C6AF78-144E-470F-8B16-1AEBD8AE05BE}"/>
    <cellStyle name="Normální 36 10 4 5" xfId="24291" xr:uid="{3E2B57BD-307F-4251-A490-5761DFAEFA93}"/>
    <cellStyle name="Normální 36 10 5" xfId="7474" xr:uid="{4DECC49D-2482-4FDF-A8FB-5336072F10B3}"/>
    <cellStyle name="Normální 36 10 5 2" xfId="10663" xr:uid="{149460C4-B741-4B17-B297-5F9BEB26774B}"/>
    <cellStyle name="Normální 36 10 5 2 2" xfId="18814" xr:uid="{526887C3-BCF4-42A8-AC8A-FDD4B04F2490}"/>
    <cellStyle name="Normální 36 10 5 2 2 2" xfId="35877" xr:uid="{8EF01E58-8925-4645-B5CE-A7C1B89650DC}"/>
    <cellStyle name="Normální 36 10 5 2 3" xfId="27891" xr:uid="{DE701228-7728-4B09-9E8C-283287E3B041}"/>
    <cellStyle name="Normální 36 10 5 3" xfId="13721" xr:uid="{17319B23-1003-450F-9E95-B07BC1A86079}"/>
    <cellStyle name="Normální 36 10 5 3 2" xfId="30885" xr:uid="{89A00B07-793B-45A3-8970-E89D8A29BA86}"/>
    <cellStyle name="Normální 36 10 5 4" xfId="16779" xr:uid="{54B952C1-5D8B-4F8E-89BC-EC2816BCB62A}"/>
    <cellStyle name="Normální 36 10 5 4 2" xfId="33877" xr:uid="{3B4169DA-4DCC-4078-A78C-4DE9EFC94209}"/>
    <cellStyle name="Normální 36 10 5 5" xfId="24890" xr:uid="{DAE6026F-CE66-48A5-89F5-09ECA76D49B8}"/>
    <cellStyle name="Normální 36 10 6" xfId="4303" xr:uid="{DADB7837-9720-406F-88A8-8CFC064018DD}"/>
    <cellStyle name="Normální 36 10 6 2" xfId="18810" xr:uid="{ABB34E20-B904-486D-A99D-7FA92D95ED31}"/>
    <cellStyle name="Normální 36 10 6 2 2" xfId="35873" xr:uid="{8BC83DD2-BBA4-4B76-AB45-C888FB935724}"/>
    <cellStyle name="Normální 36 10 6 3" xfId="22457" xr:uid="{7D7D81B1-2E87-4F50-9256-DE3E34AC63FE}"/>
    <cellStyle name="Normální 36 10 7" xfId="8315" xr:uid="{C5035E89-9551-4EFC-9D8A-FC9195175DDF}"/>
    <cellStyle name="Normální 36 10 7 2" xfId="25552" xr:uid="{76CDA502-00BC-421D-9FB0-7C2E5751BFB1}"/>
    <cellStyle name="Normální 36 10 8" xfId="11366" xr:uid="{E60F9836-A403-45E1-87F5-A0EA2A5BBEFD}"/>
    <cellStyle name="Normální 36 10 8 2" xfId="28544" xr:uid="{B1A6C8F8-1D7F-4599-8354-38E8283DC481}"/>
    <cellStyle name="Normální 36 10 9" xfId="14436" xr:uid="{052D945B-D1B2-46BA-9618-D72544304612}"/>
    <cellStyle name="Normální 36 10 9 2" xfId="31539" xr:uid="{8B7C5120-2670-4DCF-AF60-287FA020F6C4}"/>
    <cellStyle name="Normální 36 11" xfId="6235" xr:uid="{92ED5A28-F81D-49C2-B21C-1A6E682F91A5}"/>
    <cellStyle name="Normální 36 11 2" xfId="9460" xr:uid="{4AB56FAE-171A-44AD-90C7-B42C51453018}"/>
    <cellStyle name="Normální 36 11 2 2" xfId="18815" xr:uid="{EBED5592-D780-4666-8244-C6C0FEDB014B}"/>
    <cellStyle name="Normální 36 11 2 2 2" xfId="35878" xr:uid="{DA7988D4-3431-490E-A30D-BA8EE4A9B35B}"/>
    <cellStyle name="Normální 36 11 2 3" xfId="26689" xr:uid="{4A1212F5-A680-4338-95E2-33BA057077CC}"/>
    <cellStyle name="Normální 36 11 3" xfId="12518" xr:uid="{2B181E24-6990-4142-BBDE-BA02D9AAC751}"/>
    <cellStyle name="Normální 36 11 3 2" xfId="29682" xr:uid="{E9A41990-CD88-4D68-A83A-702C3A6D0C40}"/>
    <cellStyle name="Normální 36 11 4" xfId="15577" xr:uid="{0B943A95-31EE-4F5F-B927-7F4DFB94ED05}"/>
    <cellStyle name="Normální 36 11 4 2" xfId="32675" xr:uid="{D0037A0E-08F1-4DB5-9BAD-2457A9B13084}"/>
    <cellStyle name="Normální 36 11 5" xfId="23688" xr:uid="{3433B864-961A-4EEE-BDB1-18120F8B9AFE}"/>
    <cellStyle name="Normální 36 12" xfId="6865" xr:uid="{A132EFC8-FEF3-4ECB-886D-69B00284A0AE}"/>
    <cellStyle name="Normální 36 12 2" xfId="10063" xr:uid="{BA705F09-31C2-463D-81F8-B4C015E271C6}"/>
    <cellStyle name="Normální 36 12 2 2" xfId="18816" xr:uid="{FA08772C-CAE4-425C-8137-CD2FC6775596}"/>
    <cellStyle name="Normální 36 12 2 2 2" xfId="35879" xr:uid="{CF35E5E9-29EA-43AD-B267-4099FAFA834F}"/>
    <cellStyle name="Normální 36 12 2 3" xfId="27291" xr:uid="{BAB0DB85-BB23-4D29-BB8D-14377924E3B7}"/>
    <cellStyle name="Normální 36 12 3" xfId="13121" xr:uid="{D83FAC57-6507-4BC5-A413-9D2B04A10BC7}"/>
    <cellStyle name="Normální 36 12 3 2" xfId="30285" xr:uid="{525262B2-DBBA-4575-A075-017B3C002A4C}"/>
    <cellStyle name="Normální 36 12 4" xfId="16179" xr:uid="{86AC23CE-D9A8-4C26-B00E-FC3B81664C75}"/>
    <cellStyle name="Normální 36 12 4 2" xfId="33277" xr:uid="{9BCBD0EA-E642-431C-A1ED-A43B4FFA5E9C}"/>
    <cellStyle name="Normální 36 12 5" xfId="24290" xr:uid="{51AADC30-1DC0-4505-A998-57797C434CFB}"/>
    <cellStyle name="Normální 36 13" xfId="7473" xr:uid="{716222A9-2B17-4DB0-A4C8-0182D84D7BFC}"/>
    <cellStyle name="Normální 36 13 2" xfId="10662" xr:uid="{FD064051-D6FB-4700-8080-9A7A9A55A76F}"/>
    <cellStyle name="Normální 36 13 2 2" xfId="18817" xr:uid="{7834F759-5D28-408C-80F6-7B5C242653A2}"/>
    <cellStyle name="Normální 36 13 2 2 2" xfId="35880" xr:uid="{1AA30B9F-C176-4441-83AF-8F754FE2C40C}"/>
    <cellStyle name="Normální 36 13 2 3" xfId="27890" xr:uid="{BD4CA6A3-A8A0-414A-A3A3-7F5B78A59B3B}"/>
    <cellStyle name="Normální 36 13 3" xfId="13720" xr:uid="{2620FB06-8BAF-49C0-86F8-DFA3DD1ED006}"/>
    <cellStyle name="Normální 36 13 3 2" xfId="30884" xr:uid="{CFD2A42E-BEA8-4CF4-B6A2-1F82953F184D}"/>
    <cellStyle name="Normální 36 13 4" xfId="16778" xr:uid="{90123ECD-C2A8-4F97-A2A1-2AA3609F24D2}"/>
    <cellStyle name="Normální 36 13 4 2" xfId="33876" xr:uid="{92A32778-8C11-4962-B698-C30382E44F7E}"/>
    <cellStyle name="Normální 36 13 5" xfId="24889" xr:uid="{D7A2CD3C-A149-4E43-9D7A-2AA4323A765B}"/>
    <cellStyle name="Normální 36 14" xfId="3223" xr:uid="{7AD27EDB-EE4C-43E0-929B-14B81BF269A0}"/>
    <cellStyle name="Normální 36 14 2" xfId="21956" xr:uid="{C15A32B7-EB15-4FAC-AAE0-5A2A87E44933}"/>
    <cellStyle name="Normální 36 15" xfId="7912" xr:uid="{9FE00A34-015E-4296-BC3E-F700E6E8AA48}"/>
    <cellStyle name="Normální 36 15 2" xfId="25159" xr:uid="{A6E4DDC3-2219-42DD-81F6-7DD3B41E87B3}"/>
    <cellStyle name="Normální 36 16" xfId="10947" xr:uid="{1E16BA95-5430-4C14-8C41-06E7F69D5460}"/>
    <cellStyle name="Normální 36 16 2" xfId="28151" xr:uid="{0E4D09F4-94B5-4050-A1C6-34F6EAB004AC}"/>
    <cellStyle name="Normální 36 17" xfId="14035" xr:uid="{1947E997-40C6-433C-A2F1-8C2E9C28969C}"/>
    <cellStyle name="Normální 36 17 2" xfId="31149" xr:uid="{E1DC6FA2-3658-4D68-8131-8D5DF57D6743}"/>
    <cellStyle name="Normální 36 2" xfId="1589" xr:uid="{77010273-9492-49C1-8356-4D6519B2135B}"/>
    <cellStyle name="Normální 36 2 10" xfId="2658" xr:uid="{BB649F72-C181-4F15-95D9-05A0D50270E9}"/>
    <cellStyle name="Normální 36 2 10 2" xfId="6237" xr:uid="{4ABF3C29-0D63-4E6B-BB16-B565D311F37B}"/>
    <cellStyle name="Normální 36 2 10 2 2" xfId="18819" xr:uid="{96635F37-7BFB-45C5-B1BE-649CFA88B5FE}"/>
    <cellStyle name="Normální 36 2 10 2 2 2" xfId="35882" xr:uid="{7648194C-B86D-4F8D-99C8-C0CDF5500230}"/>
    <cellStyle name="Normální 36 2 10 2 3" xfId="23690" xr:uid="{03552249-94EE-442B-8AB7-302C76FA123E}"/>
    <cellStyle name="Normální 36 2 10 3" xfId="9462" xr:uid="{3210B9E9-24D5-42D7-9D25-542ECA41F109}"/>
    <cellStyle name="Normální 36 2 10 3 2" xfId="26691" xr:uid="{BABF00E1-1019-4BC3-A203-0E077BE4566A}"/>
    <cellStyle name="Normální 36 2 10 4" xfId="12520" xr:uid="{BB6612E2-95FE-47C9-B9FF-4B424D6FA0BF}"/>
    <cellStyle name="Normální 36 2 10 4 2" xfId="29684" xr:uid="{EDA4A24D-C536-4E48-98EE-D5DD4E208772}"/>
    <cellStyle name="Normální 36 2 10 5" xfId="15579" xr:uid="{D0E32B70-B615-4739-88C5-5B46EBEB116B}"/>
    <cellStyle name="Normální 36 2 10 5 2" xfId="32677" xr:uid="{70FEEE77-8875-4FA4-9E2E-3B1AAD42C39B}"/>
    <cellStyle name="Normální 36 2 10 6" xfId="21441" xr:uid="{88866666-433F-4791-9413-CF81BE60CE97}"/>
    <cellStyle name="Normální 36 2 11" xfId="6867" xr:uid="{AA1861F6-6157-47F6-8B9C-9C50C048544E}"/>
    <cellStyle name="Normální 36 2 11 2" xfId="10065" xr:uid="{C99579F1-713F-4600-BE11-6876A43CFD22}"/>
    <cellStyle name="Normální 36 2 11 2 2" xfId="18820" xr:uid="{891329C4-FEA5-4ADA-A5E4-CB8511E07AB8}"/>
    <cellStyle name="Normální 36 2 11 2 2 2" xfId="35883" xr:uid="{9169319F-1BAE-4532-8DF4-BC4D07DF2266}"/>
    <cellStyle name="Normální 36 2 11 2 3" xfId="27293" xr:uid="{08448956-9390-4F72-8DBF-CB43B8B7E0EB}"/>
    <cellStyle name="Normální 36 2 11 3" xfId="13123" xr:uid="{A342E541-6A92-4438-8F33-972F411946F7}"/>
    <cellStyle name="Normální 36 2 11 3 2" xfId="30287" xr:uid="{80E93BFD-1266-4BC5-8334-D765EE572463}"/>
    <cellStyle name="Normální 36 2 11 4" xfId="16181" xr:uid="{36D818BA-F13C-48DF-B511-E3A83E812FF5}"/>
    <cellStyle name="Normální 36 2 11 4 2" xfId="33279" xr:uid="{4494CC59-52C4-4F93-87FE-5ACD154BE1FB}"/>
    <cellStyle name="Normální 36 2 11 5" xfId="24292" xr:uid="{287A60F5-3E21-4614-B828-EECBCA54245C}"/>
    <cellStyle name="Normální 36 2 12" xfId="7475" xr:uid="{DCA3EBC4-4200-44EB-9BED-6203388A5324}"/>
    <cellStyle name="Normální 36 2 12 2" xfId="10664" xr:uid="{D58ADD32-BC01-4F2D-8469-5C2024DC3D2C}"/>
    <cellStyle name="Normální 36 2 12 2 2" xfId="18821" xr:uid="{A8471469-32A4-4403-82AB-FE3AA814890B}"/>
    <cellStyle name="Normální 36 2 12 2 2 2" xfId="35884" xr:uid="{83D9258E-A703-4FF5-845B-7836C045A8C6}"/>
    <cellStyle name="Normální 36 2 12 2 3" xfId="27892" xr:uid="{2FCC6344-1536-4D14-8F23-E0D5F85437F1}"/>
    <cellStyle name="Normální 36 2 12 3" xfId="13722" xr:uid="{E8A31FC4-7AFB-4FB0-94FA-3B41A69FBAFD}"/>
    <cellStyle name="Normální 36 2 12 3 2" xfId="30886" xr:uid="{E5EB54F0-D92C-4D48-9ACC-FB6CB53839D0}"/>
    <cellStyle name="Normální 36 2 12 4" xfId="16780" xr:uid="{3A13F03C-7642-4AC3-9256-075C80EF9F1F}"/>
    <cellStyle name="Normální 36 2 12 4 2" xfId="33878" xr:uid="{938F6B07-E339-45BB-8212-68356761EBBE}"/>
    <cellStyle name="Normální 36 2 12 5" xfId="24891" xr:uid="{C9AF8744-3101-4C27-99DF-D238823C8C0B}"/>
    <cellStyle name="Normální 36 2 13" xfId="3224" xr:uid="{FF699D5C-C966-4FB5-9763-C86CA5AE37C5}"/>
    <cellStyle name="Normální 36 2 13 2" xfId="18818" xr:uid="{0EE3433F-6946-49C4-A700-42CEF9088724}"/>
    <cellStyle name="Normální 36 2 13 2 2" xfId="35881" xr:uid="{1FF859A7-745D-4D79-B44D-84757C8E30D1}"/>
    <cellStyle name="Normální 36 2 13 3" xfId="21957" xr:uid="{7304BD71-C63E-4061-93D5-6A66D8687C88}"/>
    <cellStyle name="Normální 36 2 14" xfId="7913" xr:uid="{8A263D89-B201-4F70-97B0-887971C74ED9}"/>
    <cellStyle name="Normální 36 2 14 2" xfId="25160" xr:uid="{60C9D46F-DD79-4056-8749-919A3FD4D2BB}"/>
    <cellStyle name="Normální 36 2 15" xfId="10948" xr:uid="{DEC548AE-E939-438C-9C67-C5CF291FDEE4}"/>
    <cellStyle name="Normální 36 2 15 2" xfId="28152" xr:uid="{3926665D-BB08-40DE-8A8F-762BD1C128E2}"/>
    <cellStyle name="Normální 36 2 16" xfId="14036" xr:uid="{7BAE7A54-860B-4CE3-A5D7-AC1196DF9E1F}"/>
    <cellStyle name="Normální 36 2 16 2" xfId="31150" xr:uid="{85B98E6F-1F95-48AF-AFF6-EB95F5D9EEEE}"/>
    <cellStyle name="Normální 36 2 17" xfId="20869" xr:uid="{71C889B4-2249-4108-8073-AE7D6BB8E18D}"/>
    <cellStyle name="Normální 36 2 2" xfId="1913" xr:uid="{48F890F3-B3AA-4E16-8CA6-2E04265D19FE}"/>
    <cellStyle name="Normální 36 2 2 10" xfId="11008" xr:uid="{2C25E533-DEFD-4341-9190-C4F15383CA87}"/>
    <cellStyle name="Normální 36 2 2 10 2" xfId="28207" xr:uid="{CEAFF771-A7CA-4797-B72D-289699BC81AD}"/>
    <cellStyle name="Normální 36 2 2 11" xfId="14094" xr:uid="{CD77B254-70AE-4705-9A53-711A3F3A24C5}"/>
    <cellStyle name="Normální 36 2 2 11 2" xfId="31205" xr:uid="{675053C8-23EA-432F-8F13-2AA4264639E5}"/>
    <cellStyle name="Normální 36 2 2 12" xfId="20977" xr:uid="{B005B3A7-6D6B-4CC0-96DD-120F4B442473}"/>
    <cellStyle name="Normální 36 2 2 2" xfId="2404" xr:uid="{1F879134-F2A4-4C96-B264-EA0CE7E121F6}"/>
    <cellStyle name="Normální 36 2 2 2 10" xfId="14245" xr:uid="{34228160-6EE0-46CE-9ACB-B095B626C218}"/>
    <cellStyle name="Normální 36 2 2 2 10 2" xfId="31348" xr:uid="{9D423F8F-B578-4922-8B54-C3F490B83C6B}"/>
    <cellStyle name="Normální 36 2 2 2 11" xfId="21233" xr:uid="{962F0B4B-2FDA-422E-A8BD-96997442F2E4}"/>
    <cellStyle name="Normální 36 2 2 2 2" xfId="2970" xr:uid="{5E2FD9AA-7860-4E72-AEED-902DCBF9A289}"/>
    <cellStyle name="Normální 36 2 2 2 2 10" xfId="21745" xr:uid="{E4FBEA1F-0E37-4303-A4C0-D9E6E43AEC3F}"/>
    <cellStyle name="Normální 36 2 2 2 2 2" xfId="5712" xr:uid="{EA5645AF-E19E-43AB-9431-8CD843C9699E}"/>
    <cellStyle name="Normální 36 2 2 2 2 2 2" xfId="9015" xr:uid="{C0B06608-A3FF-4192-820D-E669B1CABCC5}"/>
    <cellStyle name="Normální 36 2 2 2 2 2 2 2" xfId="18825" xr:uid="{ABD9EDED-0166-45EC-B210-130913EF138D}"/>
    <cellStyle name="Normální 36 2 2 2 2 2 2 2 2" xfId="35888" xr:uid="{AF198017-2DB9-4B18-88EC-2DB93CCA74B7}"/>
    <cellStyle name="Normální 36 2 2 2 2 2 2 3" xfId="26244" xr:uid="{994C381A-96B9-4D60-B736-84ED3871E67B}"/>
    <cellStyle name="Normální 36 2 2 2 2 2 3" xfId="12071" xr:uid="{323A167D-A9EC-420E-BFE8-64CFFC2B173C}"/>
    <cellStyle name="Normální 36 2 2 2 2 2 3 2" xfId="29237" xr:uid="{C063A9F5-B6B5-4589-A075-44E4E3F66FB7}"/>
    <cellStyle name="Normální 36 2 2 2 2 2 4" xfId="15132" xr:uid="{2EBBE90A-EDF8-48E3-80FF-CA9CDD823B88}"/>
    <cellStyle name="Normální 36 2 2 2 2 2 4 2" xfId="32230" xr:uid="{522C5EB6-537C-44C1-876A-E4B7E8317568}"/>
    <cellStyle name="Normální 36 2 2 2 2 2 5" xfId="23193" xr:uid="{0EE9E17F-08D9-44AB-B107-62C08F7DA3D4}"/>
    <cellStyle name="Normální 36 2 2 2 2 3" xfId="6240" xr:uid="{4F330589-CEDB-415F-AA4A-402A4908983C}"/>
    <cellStyle name="Normální 36 2 2 2 2 3 2" xfId="9465" xr:uid="{25012AD8-D664-4661-A9BF-2B74AF6AC066}"/>
    <cellStyle name="Normální 36 2 2 2 2 3 2 2" xfId="18826" xr:uid="{487AA2FA-760D-4BE2-9730-66A92EF7088B}"/>
    <cellStyle name="Normální 36 2 2 2 2 3 2 2 2" xfId="35889" xr:uid="{0E1A3212-AC0B-419D-B41B-674D66E6820A}"/>
    <cellStyle name="Normální 36 2 2 2 2 3 2 3" xfId="26694" xr:uid="{7A1DDD1E-4793-419D-8B95-344922394FF8}"/>
    <cellStyle name="Normální 36 2 2 2 2 3 3" xfId="12523" xr:uid="{ACD91F0F-5502-4043-B5CA-6B4F38A06B64}"/>
    <cellStyle name="Normální 36 2 2 2 2 3 3 2" xfId="29687" xr:uid="{B92FDF7E-4448-4628-8E2C-435F114E6B4C}"/>
    <cellStyle name="Normální 36 2 2 2 2 3 4" xfId="15582" xr:uid="{0A85AD60-3ED0-48DD-A612-F32092FDADAC}"/>
    <cellStyle name="Normální 36 2 2 2 2 3 4 2" xfId="32680" xr:uid="{CE876456-8772-453A-BA12-6C059671C840}"/>
    <cellStyle name="Normální 36 2 2 2 2 3 5" xfId="23693" xr:uid="{F114A2F0-ED66-426E-8F9C-6A889D1A39B6}"/>
    <cellStyle name="Normální 36 2 2 2 2 4" xfId="6870" xr:uid="{705535E1-1A2C-4EF5-BD1D-971B0A4CA454}"/>
    <cellStyle name="Normální 36 2 2 2 2 4 2" xfId="10068" xr:uid="{8EB76964-44FF-4AAF-AD09-65796A1C50B6}"/>
    <cellStyle name="Normální 36 2 2 2 2 4 2 2" xfId="18827" xr:uid="{8168B0DF-9B96-4961-A7C0-112B7F501259}"/>
    <cellStyle name="Normální 36 2 2 2 2 4 2 2 2" xfId="35890" xr:uid="{EFF56119-958F-4D26-9353-99B4288445BA}"/>
    <cellStyle name="Normální 36 2 2 2 2 4 2 3" xfId="27296" xr:uid="{E260AE3C-0A84-44B7-B8AD-856D6EC0CAA3}"/>
    <cellStyle name="Normální 36 2 2 2 2 4 3" xfId="13126" xr:uid="{6B10ADC7-EDD0-4CAB-BE7C-CBDF9CB024D7}"/>
    <cellStyle name="Normální 36 2 2 2 2 4 3 2" xfId="30290" xr:uid="{08B51637-B96D-458A-9EEE-F9E035F0E44E}"/>
    <cellStyle name="Normální 36 2 2 2 2 4 4" xfId="16184" xr:uid="{A4F46181-F34B-4992-B898-9F3905990F6F}"/>
    <cellStyle name="Normální 36 2 2 2 2 4 4 2" xfId="33282" xr:uid="{D033B014-4491-4933-9F61-D112C276891C}"/>
    <cellStyle name="Normální 36 2 2 2 2 4 5" xfId="24295" xr:uid="{42F8CADD-308F-482C-B44F-F50BAEEA79C7}"/>
    <cellStyle name="Normální 36 2 2 2 2 5" xfId="7478" xr:uid="{7C44574D-D2C0-4FF5-9803-14C55711DFEC}"/>
    <cellStyle name="Normální 36 2 2 2 2 5 2" xfId="10667" xr:uid="{A68F6449-377B-41B4-AAAB-A3D73A0779FA}"/>
    <cellStyle name="Normální 36 2 2 2 2 5 2 2" xfId="18828" xr:uid="{8BFA645E-CF54-4B74-92CD-99BB0A412F08}"/>
    <cellStyle name="Normální 36 2 2 2 2 5 2 2 2" xfId="35891" xr:uid="{1876679B-4311-4F8D-A1E3-5626533C3A70}"/>
    <cellStyle name="Normální 36 2 2 2 2 5 2 3" xfId="27895" xr:uid="{C5DA23BF-F63C-41BC-BDFD-89D471364F05}"/>
    <cellStyle name="Normální 36 2 2 2 2 5 3" xfId="13725" xr:uid="{8F8F9772-F18A-414D-93E2-A95E71ED31B8}"/>
    <cellStyle name="Normální 36 2 2 2 2 5 3 2" xfId="30889" xr:uid="{59885B76-1450-4515-86FD-F2E892DE0F95}"/>
    <cellStyle name="Normální 36 2 2 2 2 5 4" xfId="16783" xr:uid="{54F8574A-9DD2-436B-B964-A676FCF69212}"/>
    <cellStyle name="Normální 36 2 2 2 2 5 4 2" xfId="33881" xr:uid="{66B40803-873E-446B-9A8B-D2E9E3623FD9}"/>
    <cellStyle name="Normální 36 2 2 2 2 5 5" xfId="24894" xr:uid="{491827E9-7F71-4946-B3FD-837037CA9DC5}"/>
    <cellStyle name="Normální 36 2 2 2 2 6" xfId="4417" xr:uid="{941F7949-F0F0-4986-A6D8-C7A63BFBCA71}"/>
    <cellStyle name="Normální 36 2 2 2 2 6 2" xfId="18824" xr:uid="{D785E019-5F38-489B-8AD4-1A8A27BC417E}"/>
    <cellStyle name="Normální 36 2 2 2 2 6 2 2" xfId="35887" xr:uid="{DD0C672F-3BC7-45AA-B5E6-C5AA021F715C}"/>
    <cellStyle name="Normální 36 2 2 2 2 6 3" xfId="22521" xr:uid="{8337F6F9-931F-4048-B409-20528303B051}"/>
    <cellStyle name="Normální 36 2 2 2 2 7" xfId="8379" xr:uid="{417A4401-D293-473E-9E0F-1810C919992A}"/>
    <cellStyle name="Normální 36 2 2 2 2 7 2" xfId="25616" xr:uid="{E428A90C-EB51-4733-908C-F228BF5ED187}"/>
    <cellStyle name="Normální 36 2 2 2 2 8" xfId="11430" xr:uid="{AA2A1C22-39FC-4EBF-A206-714AC062286A}"/>
    <cellStyle name="Normální 36 2 2 2 2 8 2" xfId="28608" xr:uid="{500D05DF-CD00-4FB3-8DCF-8011F0DD9EDB}"/>
    <cellStyle name="Normální 36 2 2 2 2 9" xfId="14500" xr:uid="{3F7A5B9F-E1B9-453E-8836-3B2B17214255}"/>
    <cellStyle name="Normální 36 2 2 2 2 9 2" xfId="31603" xr:uid="{29CAFC80-AB52-4278-9DD5-18E59982B9DE}"/>
    <cellStyle name="Normální 36 2 2 2 3" xfId="5454" xr:uid="{4314C4D9-04B2-4143-B100-F724D7EEEAC7}"/>
    <cellStyle name="Normální 36 2 2 2 3 2" xfId="8760" xr:uid="{56B9446D-AA44-4D60-BFEB-4F52560DE01A}"/>
    <cellStyle name="Normální 36 2 2 2 3 2 2" xfId="18829" xr:uid="{35BDB054-352E-4E8A-9BF1-47C3E6858293}"/>
    <cellStyle name="Normální 36 2 2 2 3 2 2 2" xfId="35892" xr:uid="{FDED82CE-029D-4055-9EC1-D191A5497035}"/>
    <cellStyle name="Normální 36 2 2 2 3 2 3" xfId="25989" xr:uid="{1415EB42-3748-4D0A-AE0E-60EFEA7F2B84}"/>
    <cellStyle name="Normální 36 2 2 2 3 3" xfId="11816" xr:uid="{F9DFDF57-3B4E-4E73-A1A5-30877EE86F06}"/>
    <cellStyle name="Normální 36 2 2 2 3 3 2" xfId="28982" xr:uid="{6306FA52-5FF4-461A-AC03-EB0BD7AE8D78}"/>
    <cellStyle name="Normální 36 2 2 2 3 4" xfId="14877" xr:uid="{A9430EFC-0B28-487F-A1E4-4C1D03B6A8C5}"/>
    <cellStyle name="Normální 36 2 2 2 3 4 2" xfId="31975" xr:uid="{C27C64D4-D82F-4F60-932B-37218DDAB6AC}"/>
    <cellStyle name="Normální 36 2 2 2 3 5" xfId="22935" xr:uid="{EE1B6AD0-84C4-4AA4-BBCC-E5CB3FD7EA40}"/>
    <cellStyle name="Normální 36 2 2 2 4" xfId="6239" xr:uid="{3B9EC160-C338-443A-A3B9-6F3D4CE8A907}"/>
    <cellStyle name="Normální 36 2 2 2 4 2" xfId="9464" xr:uid="{9BBA90F8-375F-4E5E-A27E-4EA4DF118DA0}"/>
    <cellStyle name="Normální 36 2 2 2 4 2 2" xfId="18830" xr:uid="{4FAB4805-774E-43F7-B2C0-D8C427E66BDD}"/>
    <cellStyle name="Normální 36 2 2 2 4 2 2 2" xfId="35893" xr:uid="{C9D35949-3081-413A-AFAD-5CCF6C6E5237}"/>
    <cellStyle name="Normální 36 2 2 2 4 2 3" xfId="26693" xr:uid="{6534C7B0-822F-45AE-BD4D-9A1C7DDFB1EF}"/>
    <cellStyle name="Normální 36 2 2 2 4 3" xfId="12522" xr:uid="{2B6D34A7-1373-466E-ACF0-AFA73D428D16}"/>
    <cellStyle name="Normální 36 2 2 2 4 3 2" xfId="29686" xr:uid="{EC38A925-5F34-45CD-90FF-509349A77C46}"/>
    <cellStyle name="Normální 36 2 2 2 4 4" xfId="15581" xr:uid="{BD20C7C8-9302-4B9E-BDDA-D85C085B54AD}"/>
    <cellStyle name="Normální 36 2 2 2 4 4 2" xfId="32679" xr:uid="{1F661B83-E2E7-4542-AC78-5EF811A95167}"/>
    <cellStyle name="Normální 36 2 2 2 4 5" xfId="23692" xr:uid="{4BB412B4-055F-42E7-A93D-513A4A923F5A}"/>
    <cellStyle name="Normální 36 2 2 2 5" xfId="6869" xr:uid="{87E5D285-C269-4853-9937-3F58FC5B52F7}"/>
    <cellStyle name="Normální 36 2 2 2 5 2" xfId="10067" xr:uid="{7017ABE3-B76C-4902-9B30-F0E6E2739BCA}"/>
    <cellStyle name="Normální 36 2 2 2 5 2 2" xfId="18831" xr:uid="{5738BA05-805B-47CD-A211-64B5FCDA4888}"/>
    <cellStyle name="Normální 36 2 2 2 5 2 2 2" xfId="35894" xr:uid="{C40AB090-6A6B-4B65-8F0B-37A7BA92AAE6}"/>
    <cellStyle name="Normální 36 2 2 2 5 2 3" xfId="27295" xr:uid="{6608FB1C-ABC8-4751-AAF1-25F9EFBA5A51}"/>
    <cellStyle name="Normální 36 2 2 2 5 3" xfId="13125" xr:uid="{757354C4-6942-4D7E-BEE4-C07B0CD662AE}"/>
    <cellStyle name="Normální 36 2 2 2 5 3 2" xfId="30289" xr:uid="{A30C4922-B381-45E0-9A44-DAA9D35173A1}"/>
    <cellStyle name="Normální 36 2 2 2 5 4" xfId="16183" xr:uid="{D8321EF0-FB4C-40E9-B0E1-12C3F3932BAA}"/>
    <cellStyle name="Normální 36 2 2 2 5 4 2" xfId="33281" xr:uid="{B1175E2F-8D5C-4653-BAD0-0B22FE5F6731}"/>
    <cellStyle name="Normální 36 2 2 2 5 5" xfId="24294" xr:uid="{D130512C-B551-44C6-81D0-3A4B5BAA8C4D}"/>
    <cellStyle name="Normální 36 2 2 2 6" xfId="7477" xr:uid="{DF56A7FB-D072-4E3E-B484-155D74A7D9FA}"/>
    <cellStyle name="Normální 36 2 2 2 6 2" xfId="10666" xr:uid="{4DA41B8C-F7DE-4F00-8F7A-3125B1437603}"/>
    <cellStyle name="Normální 36 2 2 2 6 2 2" xfId="18832" xr:uid="{15D588F8-0229-4661-B339-A00557AB60F0}"/>
    <cellStyle name="Normální 36 2 2 2 6 2 2 2" xfId="35895" xr:uid="{57AB5133-B92D-471D-BD53-0F320C7E3C88}"/>
    <cellStyle name="Normální 36 2 2 2 6 2 3" xfId="27894" xr:uid="{EDF2B2CE-9278-4F9A-9E19-6DD4ED62DBE3}"/>
    <cellStyle name="Normální 36 2 2 2 6 3" xfId="13724" xr:uid="{0AEF569A-CD94-4E82-BDB8-40F787D9849E}"/>
    <cellStyle name="Normální 36 2 2 2 6 3 2" xfId="30888" xr:uid="{180D9481-8C0E-4504-B97B-6CAF566C726D}"/>
    <cellStyle name="Normální 36 2 2 2 6 4" xfId="16782" xr:uid="{A23DE021-2A2B-446E-BD1C-9D0FB7F3E198}"/>
    <cellStyle name="Normální 36 2 2 2 6 4 2" xfId="33880" xr:uid="{8ABBA749-9355-4741-8321-23E44A181D68}"/>
    <cellStyle name="Normální 36 2 2 2 6 5" xfId="24893" xr:uid="{F04D714E-F24A-4C77-A315-77DCC3641A7C}"/>
    <cellStyle name="Normální 36 2 2 2 7" xfId="3993" xr:uid="{610BCC3E-2F67-4ADB-AF11-C8DE1536BA32}"/>
    <cellStyle name="Normální 36 2 2 2 7 2" xfId="18823" xr:uid="{49BC102A-6B1B-49AE-B85E-0E5B856E1251}"/>
    <cellStyle name="Normální 36 2 2 2 7 2 2" xfId="35886" xr:uid="{532B11E8-902C-44F5-9601-A869E6693B19}"/>
    <cellStyle name="Normální 36 2 2 2 7 3" xfId="22244" xr:uid="{A7D499A3-9E08-4BA9-89B4-925B625BFB0B}"/>
    <cellStyle name="Normální 36 2 2 2 8" xfId="8121" xr:uid="{D4D72FA9-8081-4AC1-B7F3-789908F3D7B8}"/>
    <cellStyle name="Normální 36 2 2 2 8 2" xfId="25358" xr:uid="{F379628E-2C59-493D-B79C-1B5CEA8BB5F5}"/>
    <cellStyle name="Normální 36 2 2 2 9" xfId="11167" xr:uid="{70AD8E53-7F5F-4091-8B9D-77E65674BABE}"/>
    <cellStyle name="Normální 36 2 2 2 9 2" xfId="28350" xr:uid="{9F64BEBA-0D61-4344-977C-501E0001C08C}"/>
    <cellStyle name="Normální 36 2 2 3" xfId="2710" xr:uid="{0309DA88-D342-45B9-8444-0F7A8D48B79D}"/>
    <cellStyle name="Normální 36 2 2 3 10" xfId="21489" xr:uid="{BC0FD1CA-4BD5-4D70-86C4-D1B24331ABBA}"/>
    <cellStyle name="Normální 36 2 2 3 2" xfId="5711" xr:uid="{A97A844E-A187-44AF-A636-5747D1671FCF}"/>
    <cellStyle name="Normální 36 2 2 3 2 2" xfId="9014" xr:uid="{484749CD-4815-439E-AD9B-D080203CD320}"/>
    <cellStyle name="Normální 36 2 2 3 2 2 2" xfId="18834" xr:uid="{24394893-1B4B-46CB-8EDA-6F7939C8D9C5}"/>
    <cellStyle name="Normální 36 2 2 3 2 2 2 2" xfId="35897" xr:uid="{C05722CC-789D-418A-B413-C21216E7FE54}"/>
    <cellStyle name="Normální 36 2 2 3 2 2 3" xfId="26243" xr:uid="{16F2143B-C7DB-4610-8DD9-11B19A540E42}"/>
    <cellStyle name="Normální 36 2 2 3 2 3" xfId="12070" xr:uid="{74D9526A-D4E5-4216-A9AC-F16F759407CC}"/>
    <cellStyle name="Normální 36 2 2 3 2 3 2" xfId="29236" xr:uid="{EE6C3B54-6F24-4D9A-9836-ACA0583E4A75}"/>
    <cellStyle name="Normální 36 2 2 3 2 4" xfId="15131" xr:uid="{DA33A563-D409-4AE6-BB1B-965214C39B79}"/>
    <cellStyle name="Normální 36 2 2 3 2 4 2" xfId="32229" xr:uid="{82F7CA47-C6D2-44B6-9D22-0A8BBA896892}"/>
    <cellStyle name="Normální 36 2 2 3 2 5" xfId="23192" xr:uid="{FF6C2C1A-E34D-4314-A01F-7DD738525BF8}"/>
    <cellStyle name="Normální 36 2 2 3 3" xfId="6241" xr:uid="{428EF96F-0047-4D8F-8B32-22B65FBCB4B5}"/>
    <cellStyle name="Normální 36 2 2 3 3 2" xfId="9466" xr:uid="{632984AC-9E39-4091-8B23-EC14DDEEC73D}"/>
    <cellStyle name="Normální 36 2 2 3 3 2 2" xfId="18835" xr:uid="{AC875C36-4752-4D78-8CF3-B02A430EE204}"/>
    <cellStyle name="Normální 36 2 2 3 3 2 2 2" xfId="35898" xr:uid="{F9471FC4-0F9E-499F-BE82-2A00CDCE4581}"/>
    <cellStyle name="Normální 36 2 2 3 3 2 3" xfId="26695" xr:uid="{24879218-835F-4084-81E9-2C2CB577B1A1}"/>
    <cellStyle name="Normální 36 2 2 3 3 3" xfId="12524" xr:uid="{9F17DB19-D4EB-4D97-A055-8AEA05416D34}"/>
    <cellStyle name="Normální 36 2 2 3 3 3 2" xfId="29688" xr:uid="{3CC10F13-11A5-448A-B4BE-537CAFDAC8FF}"/>
    <cellStyle name="Normální 36 2 2 3 3 4" xfId="15583" xr:uid="{04019DE1-A179-496E-8E96-D5976753F54B}"/>
    <cellStyle name="Normální 36 2 2 3 3 4 2" xfId="32681" xr:uid="{B9CAF1C9-9690-43F7-AC9B-D7A17F7FA4C8}"/>
    <cellStyle name="Normální 36 2 2 3 3 5" xfId="23694" xr:uid="{C1FC0772-0E8A-4A1D-A0D8-27DF82B98E9F}"/>
    <cellStyle name="Normální 36 2 2 3 4" xfId="6871" xr:uid="{F49EDCAA-141A-4666-B9CD-6B4A0C05D76D}"/>
    <cellStyle name="Normální 36 2 2 3 4 2" xfId="10069" xr:uid="{7A08069E-229C-4C7B-A473-D1C5F712E189}"/>
    <cellStyle name="Normální 36 2 2 3 4 2 2" xfId="18836" xr:uid="{41C867B6-2580-4E47-9FA0-DB13D010459E}"/>
    <cellStyle name="Normální 36 2 2 3 4 2 2 2" xfId="35899" xr:uid="{0AFCC3AC-AC5E-40A5-91AC-CF6B6B7F8AE5}"/>
    <cellStyle name="Normální 36 2 2 3 4 2 3" xfId="27297" xr:uid="{627358A6-E86D-401A-9FE4-876BB0AC5170}"/>
    <cellStyle name="Normální 36 2 2 3 4 3" xfId="13127" xr:uid="{080D2585-DAB5-42D3-808A-0188F28217A1}"/>
    <cellStyle name="Normální 36 2 2 3 4 3 2" xfId="30291" xr:uid="{B9AB5256-A499-438A-B51A-1353700FF235}"/>
    <cellStyle name="Normální 36 2 2 3 4 4" xfId="16185" xr:uid="{5591B2C9-3779-4393-B5E1-FDEB1BAAAD6F}"/>
    <cellStyle name="Normální 36 2 2 3 4 4 2" xfId="33283" xr:uid="{789408FF-43D1-4C78-923B-908F670ACA20}"/>
    <cellStyle name="Normální 36 2 2 3 4 5" xfId="24296" xr:uid="{AA16256A-C516-4F59-9903-CE946AFD689F}"/>
    <cellStyle name="Normální 36 2 2 3 5" xfId="7479" xr:uid="{7E570820-37FB-4C68-83BE-9E70D751DF26}"/>
    <cellStyle name="Normální 36 2 2 3 5 2" xfId="10668" xr:uid="{04FE210A-FCA0-4DF2-84C6-8E00A77FA08F}"/>
    <cellStyle name="Normální 36 2 2 3 5 2 2" xfId="18837" xr:uid="{9C193F6C-8074-4623-BB3E-DD9173C66FDD}"/>
    <cellStyle name="Normální 36 2 2 3 5 2 2 2" xfId="35900" xr:uid="{65879EBA-FBE8-4A51-B49F-C07FE5C761B6}"/>
    <cellStyle name="Normální 36 2 2 3 5 2 3" xfId="27896" xr:uid="{CC5C7D3F-207D-49FA-BADB-7DA73C9C0187}"/>
    <cellStyle name="Normální 36 2 2 3 5 3" xfId="13726" xr:uid="{62CA9046-5E33-4871-BA8B-C8CF2D79DFE9}"/>
    <cellStyle name="Normální 36 2 2 3 5 3 2" xfId="30890" xr:uid="{EB4A4852-852F-46C0-ACBA-F0F2C3D1A25B}"/>
    <cellStyle name="Normální 36 2 2 3 5 4" xfId="16784" xr:uid="{D4721F79-FDBE-4D59-8B4C-6E6261DA3829}"/>
    <cellStyle name="Normální 36 2 2 3 5 4 2" xfId="33882" xr:uid="{785A8AA9-6F8F-491B-ADE9-AF78A821B9E1}"/>
    <cellStyle name="Normální 36 2 2 3 5 5" xfId="24895" xr:uid="{CC942EC1-F0BB-4E41-BC96-784BF532AB83}"/>
    <cellStyle name="Normální 36 2 2 3 6" xfId="4416" xr:uid="{2E0C6BEC-532D-425B-892A-8758245719C4}"/>
    <cellStyle name="Normální 36 2 2 3 6 2" xfId="18833" xr:uid="{DDE29125-A6B6-45B6-A696-71C2BA45DBD5}"/>
    <cellStyle name="Normální 36 2 2 3 6 2 2" xfId="35896" xr:uid="{7AD16D21-96EE-4225-B977-4C05787092D4}"/>
    <cellStyle name="Normální 36 2 2 3 6 3" xfId="22520" xr:uid="{3F5D8981-BA17-45D0-BEB9-80D9417FFA81}"/>
    <cellStyle name="Normální 36 2 2 3 7" xfId="8378" xr:uid="{EF0085D6-6DFE-48B5-87E9-8913F3D48C8A}"/>
    <cellStyle name="Normální 36 2 2 3 7 2" xfId="25615" xr:uid="{FB32DBE4-DE37-45AD-824A-FECE748AB7D5}"/>
    <cellStyle name="Normální 36 2 2 3 8" xfId="11429" xr:uid="{4723A602-A3AD-4985-A212-2EF25B2B2FE8}"/>
    <cellStyle name="Normální 36 2 2 3 8 2" xfId="28607" xr:uid="{C9BC1088-FDC3-4879-9EFD-1975E3F28FF9}"/>
    <cellStyle name="Normální 36 2 2 3 9" xfId="14499" xr:uid="{C3B5FFDF-F32C-4B41-BE10-5D3A32B8A426}"/>
    <cellStyle name="Normální 36 2 2 3 9 2" xfId="31602" xr:uid="{9426786A-931E-4EEA-9396-C36E63BBC525}"/>
    <cellStyle name="Normální 36 2 2 4" xfId="5281" xr:uid="{345B634C-8381-45E5-841B-240306482C37}"/>
    <cellStyle name="Normální 36 2 2 4 2" xfId="8629" xr:uid="{1B1E9379-65E9-454E-AF3A-21FF18813D6A}"/>
    <cellStyle name="Normální 36 2 2 4 2 2" xfId="18838" xr:uid="{C1463100-B3A6-4112-AC24-F6F5F44C5546}"/>
    <cellStyle name="Normální 36 2 2 4 2 2 2" xfId="35901" xr:uid="{E5FF5BFD-E125-418C-9A94-000596BFEF3D}"/>
    <cellStyle name="Normální 36 2 2 4 2 3" xfId="25858" xr:uid="{8E5600BF-F419-458B-8F3F-E4CDA56E920F}"/>
    <cellStyle name="Normální 36 2 2 4 3" xfId="11685" xr:uid="{3B5D663E-4050-4687-BDB7-D7BDF384253A}"/>
    <cellStyle name="Normální 36 2 2 4 3 2" xfId="28851" xr:uid="{3A0DD106-AA32-4F29-908C-7E33C71AADD6}"/>
    <cellStyle name="Normální 36 2 2 4 4" xfId="14746" xr:uid="{03421ABD-5863-4E92-B60D-CF5611DED132}"/>
    <cellStyle name="Normální 36 2 2 4 4 2" xfId="31844" xr:uid="{4899FF86-4C67-4AD6-968F-BDB2E769BE1B}"/>
    <cellStyle name="Normální 36 2 2 4 5" xfId="22800" xr:uid="{EFBEC182-A35B-460C-9FA0-6E43B99CF153}"/>
    <cellStyle name="Normální 36 2 2 5" xfId="6238" xr:uid="{9966E3CB-4F61-45C8-AD0E-0C7F7CA2A6A9}"/>
    <cellStyle name="Normální 36 2 2 5 2" xfId="9463" xr:uid="{21CD729B-3B1D-456F-A793-394083E61A7C}"/>
    <cellStyle name="Normální 36 2 2 5 2 2" xfId="18839" xr:uid="{B5662F55-0A57-4E5E-BC4E-FDB12258F1ED}"/>
    <cellStyle name="Normální 36 2 2 5 2 2 2" xfId="35902" xr:uid="{B434EE8B-3F54-4E94-8EBB-5025DD18773F}"/>
    <cellStyle name="Normální 36 2 2 5 2 3" xfId="26692" xr:uid="{E67250ED-2FF9-4013-ABA2-567FC0401CA5}"/>
    <cellStyle name="Normální 36 2 2 5 3" xfId="12521" xr:uid="{A3EF490F-C4BC-4C1D-A8F0-F8E07D9D6DA4}"/>
    <cellStyle name="Normální 36 2 2 5 3 2" xfId="29685" xr:uid="{28A3E980-ED38-4006-BCDE-8E8F6269321D}"/>
    <cellStyle name="Normální 36 2 2 5 4" xfId="15580" xr:uid="{AAFD611A-7B4C-4955-9A91-3AF21F7B7B8C}"/>
    <cellStyle name="Normální 36 2 2 5 4 2" xfId="32678" xr:uid="{B5811522-C578-4243-8FD2-50F51CB688BD}"/>
    <cellStyle name="Normální 36 2 2 5 5" xfId="23691" xr:uid="{B908CC6E-F4B5-4A56-BD4A-3B478EB00A9D}"/>
    <cellStyle name="Normální 36 2 2 6" xfId="6868" xr:uid="{579F2F09-2E07-4901-BC7F-74A4325B88CF}"/>
    <cellStyle name="Normální 36 2 2 6 2" xfId="10066" xr:uid="{378797C0-1142-46A1-9C81-2D387F468894}"/>
    <cellStyle name="Normální 36 2 2 6 2 2" xfId="18840" xr:uid="{90EB5DC5-F2B2-469B-9C75-38031555C733}"/>
    <cellStyle name="Normální 36 2 2 6 2 2 2" xfId="35903" xr:uid="{4102FF9E-A30C-4D53-A238-BF59F96334D3}"/>
    <cellStyle name="Normální 36 2 2 6 2 3" xfId="27294" xr:uid="{00D3E602-9879-4495-97C2-7338764647E6}"/>
    <cellStyle name="Normální 36 2 2 6 3" xfId="13124" xr:uid="{2974B470-960E-474A-A917-64251AD7FCBE}"/>
    <cellStyle name="Normální 36 2 2 6 3 2" xfId="30288" xr:uid="{1DBB4FBF-2F42-4514-8B02-2D846B152F39}"/>
    <cellStyle name="Normální 36 2 2 6 4" xfId="16182" xr:uid="{1E1F59E9-2B8A-40CA-B5A0-1F18C3ECEF6B}"/>
    <cellStyle name="Normální 36 2 2 6 4 2" xfId="33280" xr:uid="{230F126A-22B1-43DF-B19E-788FA09B1F26}"/>
    <cellStyle name="Normální 36 2 2 6 5" xfId="24293" xr:uid="{D59D6DCB-2577-48DF-A236-401D87844B05}"/>
    <cellStyle name="Normální 36 2 2 7" xfId="7476" xr:uid="{CEB19B9C-008A-4D5B-8817-A620758F51FA}"/>
    <cellStyle name="Normální 36 2 2 7 2" xfId="10665" xr:uid="{416B75AA-AE17-4475-8440-AF94CCFAC140}"/>
    <cellStyle name="Normální 36 2 2 7 2 2" xfId="18841" xr:uid="{BDFD940F-AD2D-42F2-9E57-CC69020A1011}"/>
    <cellStyle name="Normální 36 2 2 7 2 2 2" xfId="35904" xr:uid="{A6A20694-9637-4474-A98A-353CF28C86FE}"/>
    <cellStyle name="Normální 36 2 2 7 2 3" xfId="27893" xr:uid="{ACCCA620-C69A-4741-A568-F141A6F875F0}"/>
    <cellStyle name="Normální 36 2 2 7 3" xfId="13723" xr:uid="{E572CEB0-505F-4BAF-B148-29AC7C687219}"/>
    <cellStyle name="Normální 36 2 2 7 3 2" xfId="30887" xr:uid="{3E10841B-5628-4A19-A2EB-96D081115281}"/>
    <cellStyle name="Normální 36 2 2 7 4" xfId="16781" xr:uid="{4DDFA129-19D5-4424-A8BD-6B2C7F1C2935}"/>
    <cellStyle name="Normální 36 2 2 7 4 2" xfId="33879" xr:uid="{AB8CD06C-04D2-4C14-AFAE-5E58447201F5}"/>
    <cellStyle name="Normální 36 2 2 7 5" xfId="24892" xr:uid="{AAEC4471-BE7F-4C15-9EF5-2B1A3FD7190F}"/>
    <cellStyle name="Normální 36 2 2 8" xfId="3326" xr:uid="{EC0D767E-F4CF-45DA-9E34-2165FD6041C5}"/>
    <cellStyle name="Normální 36 2 2 8 2" xfId="18822" xr:uid="{A86C8C26-FA84-4156-8F33-927AAC1FEE35}"/>
    <cellStyle name="Normální 36 2 2 8 2 2" xfId="35885" xr:uid="{9C02BE0A-6EA5-4E1E-AC66-4ACA684B1988}"/>
    <cellStyle name="Normální 36 2 2 8 3" xfId="22019" xr:uid="{1F9D0527-06C1-49DA-970E-956457EF1B41}"/>
    <cellStyle name="Normální 36 2 2 9" xfId="7969" xr:uid="{681E8609-6BD3-45D7-BF7B-599C7025E5A6}"/>
    <cellStyle name="Normální 36 2 2 9 2" xfId="25214" xr:uid="{E903184D-FED2-4D9C-90CC-BCC723D36846}"/>
    <cellStyle name="Normální 36 2 3" xfId="2047" xr:uid="{29EC0A66-86E1-4270-B2CA-DFCD43715D04}"/>
    <cellStyle name="Normální 36 2 3 10" xfId="14149" xr:uid="{AD498ED0-A891-474E-9943-4FEDCBDCBEF5}"/>
    <cellStyle name="Normální 36 2 3 10 2" xfId="31259" xr:uid="{1D0D1A24-689A-482A-8026-C09A4FD2FF4D}"/>
    <cellStyle name="Normální 36 2 3 11" xfId="21012" xr:uid="{DF8B1395-9AB6-4B2D-9920-9D5647E235ED}"/>
    <cellStyle name="Normální 36 2 3 2" xfId="2454" xr:uid="{466D133B-C448-4270-BF9A-4D47558455C2}"/>
    <cellStyle name="Normální 36 2 3 2 10" xfId="21268" xr:uid="{84BBCB44-6DEA-4C93-BFBB-90DC936CF762}"/>
    <cellStyle name="Normální 36 2 3 2 2" xfId="3006" xr:uid="{EF9CCEC0-F085-4334-9594-FD360B3D132E}"/>
    <cellStyle name="Normální 36 2 3 2 2 2" xfId="5713" xr:uid="{689517CC-B395-49E7-9F00-31DB576040FE}"/>
    <cellStyle name="Normální 36 2 3 2 2 2 2" xfId="18844" xr:uid="{532F4012-4452-4F9A-872D-FD32DAD32790}"/>
    <cellStyle name="Normální 36 2 3 2 2 2 2 2" xfId="35907" xr:uid="{8940B0F4-55EF-4B12-8DB8-E20D4A561A08}"/>
    <cellStyle name="Normální 36 2 3 2 2 2 3" xfId="23194" xr:uid="{0D8ECE3E-8868-475C-A553-FE976E48D800}"/>
    <cellStyle name="Normální 36 2 3 2 2 3" xfId="9016" xr:uid="{1F21D985-641B-4561-BD8F-2619F99AFF39}"/>
    <cellStyle name="Normální 36 2 3 2 2 3 2" xfId="26245" xr:uid="{D1FB12D0-00BF-417C-B092-DF2719298207}"/>
    <cellStyle name="Normální 36 2 3 2 2 4" xfId="12072" xr:uid="{9046452D-3DD2-4EBE-8B78-15CF7D74E24B}"/>
    <cellStyle name="Normální 36 2 3 2 2 4 2" xfId="29238" xr:uid="{2ACE4E01-8F6F-4F8D-9A21-8C349159CA71}"/>
    <cellStyle name="Normální 36 2 3 2 2 5" xfId="15133" xr:uid="{8A9F083E-FA3E-483B-BC32-C78A96C2FA3A}"/>
    <cellStyle name="Normální 36 2 3 2 2 5 2" xfId="32231" xr:uid="{61E5ABC3-81A1-4F0E-ADD1-0A4FA7E56E8C}"/>
    <cellStyle name="Normální 36 2 3 2 2 6" xfId="21780" xr:uid="{62D905EB-3F06-496D-BFFE-93D78D1E9FED}"/>
    <cellStyle name="Normální 36 2 3 2 3" xfId="6243" xr:uid="{7B61CD30-C4D5-458B-BC8B-5B4C052609BD}"/>
    <cellStyle name="Normální 36 2 3 2 3 2" xfId="9468" xr:uid="{1E15AD11-E3BC-432E-92DD-75E4F18CD28A}"/>
    <cellStyle name="Normální 36 2 3 2 3 2 2" xfId="18845" xr:uid="{3D40D233-1C93-49D1-9774-34A1443F9023}"/>
    <cellStyle name="Normální 36 2 3 2 3 2 2 2" xfId="35908" xr:uid="{5B83CF89-6F6A-41BB-BDA2-0FCD39728F28}"/>
    <cellStyle name="Normální 36 2 3 2 3 2 3" xfId="26697" xr:uid="{3BC04966-6623-4948-9FE6-EF53451FE006}"/>
    <cellStyle name="Normální 36 2 3 2 3 3" xfId="12526" xr:uid="{E9323762-634B-497E-8129-46248B52C2C2}"/>
    <cellStyle name="Normální 36 2 3 2 3 3 2" xfId="29690" xr:uid="{72BBBCB1-A60B-4CF4-A1C2-EF48E545A743}"/>
    <cellStyle name="Normální 36 2 3 2 3 4" xfId="15585" xr:uid="{2010A99C-13D2-464E-994F-8C17587F3EBD}"/>
    <cellStyle name="Normální 36 2 3 2 3 4 2" xfId="32683" xr:uid="{01A5EB3F-8B6E-46F7-9E20-80C70592D51A}"/>
    <cellStyle name="Normální 36 2 3 2 3 5" xfId="23696" xr:uid="{068438F8-806D-4EC9-8B43-97E034F0F979}"/>
    <cellStyle name="Normální 36 2 3 2 4" xfId="6873" xr:uid="{517F7885-9269-45F5-A1EF-A55D3A08A9F3}"/>
    <cellStyle name="Normální 36 2 3 2 4 2" xfId="10071" xr:uid="{AA767A02-55F7-48BF-AC5B-A79F2C48D9AF}"/>
    <cellStyle name="Normální 36 2 3 2 4 2 2" xfId="18846" xr:uid="{76FFB09F-1DD9-4B21-99E9-D1138CB21593}"/>
    <cellStyle name="Normální 36 2 3 2 4 2 2 2" xfId="35909" xr:uid="{D6F63136-110D-409E-ABCF-6A7D6507232E}"/>
    <cellStyle name="Normální 36 2 3 2 4 2 3" xfId="27299" xr:uid="{800C2B55-64AB-44AB-8F9F-E8AF716FED71}"/>
    <cellStyle name="Normální 36 2 3 2 4 3" xfId="13129" xr:uid="{6E49EE3D-B178-493B-B24F-0B6FFE8FA921}"/>
    <cellStyle name="Normální 36 2 3 2 4 3 2" xfId="30293" xr:uid="{410C08D2-1D47-4F2B-BC77-79F71A1D536E}"/>
    <cellStyle name="Normální 36 2 3 2 4 4" xfId="16187" xr:uid="{65D06594-654E-4C41-AFB0-AA3226E49DD4}"/>
    <cellStyle name="Normální 36 2 3 2 4 4 2" xfId="33285" xr:uid="{ED417F2C-8456-4E89-814C-92D6E9BC5584}"/>
    <cellStyle name="Normální 36 2 3 2 4 5" xfId="24298" xr:uid="{EC2B9E88-69F0-4A6C-9FDF-51DAE6A0BEF4}"/>
    <cellStyle name="Normální 36 2 3 2 5" xfId="7481" xr:uid="{733FA329-972C-44D9-BB12-A50E27C42EF8}"/>
    <cellStyle name="Normální 36 2 3 2 5 2" xfId="10670" xr:uid="{E06DF707-01D7-4865-8CFA-11AC2BA7B60E}"/>
    <cellStyle name="Normální 36 2 3 2 5 2 2" xfId="18847" xr:uid="{A8084D66-441A-4F74-A7DE-6C12D73C6109}"/>
    <cellStyle name="Normální 36 2 3 2 5 2 2 2" xfId="35910" xr:uid="{9696DFBF-3D67-4A61-824D-125913115B6D}"/>
    <cellStyle name="Normální 36 2 3 2 5 2 3" xfId="27898" xr:uid="{DC2FD284-EAF3-4DEE-BA38-15089F00D43C}"/>
    <cellStyle name="Normální 36 2 3 2 5 3" xfId="13728" xr:uid="{156A2060-7957-4F17-A4CD-31A0365A1EDA}"/>
    <cellStyle name="Normální 36 2 3 2 5 3 2" xfId="30892" xr:uid="{4CD37B86-D646-4E88-B6D8-2D19CE03CAD5}"/>
    <cellStyle name="Normální 36 2 3 2 5 4" xfId="16786" xr:uid="{E3E5EF3D-DF81-4EB1-AE3E-8AA7A1D10EBA}"/>
    <cellStyle name="Normální 36 2 3 2 5 4 2" xfId="33884" xr:uid="{F83B22EC-36CD-4526-8C77-F734706677A3}"/>
    <cellStyle name="Normální 36 2 3 2 5 5" xfId="24897" xr:uid="{91F98F82-6BAE-44C0-A876-0CAF264F26ED}"/>
    <cellStyle name="Normální 36 2 3 2 6" xfId="4418" xr:uid="{670A22F6-657F-46C1-AF7E-7E4FDB987AA2}"/>
    <cellStyle name="Normální 36 2 3 2 6 2" xfId="18843" xr:uid="{870A7B28-2ABD-4567-A14B-0A5EFF5A87B3}"/>
    <cellStyle name="Normální 36 2 3 2 6 2 2" xfId="35906" xr:uid="{9B4D5B5F-9EC0-4FD7-8DD5-CF9242F8F6FF}"/>
    <cellStyle name="Normální 36 2 3 2 6 3" xfId="22522" xr:uid="{0F48F897-54B9-4546-B934-1D050B77FA35}"/>
    <cellStyle name="Normální 36 2 3 2 7" xfId="8380" xr:uid="{FCD36B88-34E6-4016-BF36-38B3B0FF2B3E}"/>
    <cellStyle name="Normální 36 2 3 2 7 2" xfId="25617" xr:uid="{F080A8EA-C758-46BE-AE60-43DB3A149774}"/>
    <cellStyle name="Normální 36 2 3 2 8" xfId="11431" xr:uid="{E286963F-BFA9-4886-ABA9-64BCD982923E}"/>
    <cellStyle name="Normální 36 2 3 2 8 2" xfId="28609" xr:uid="{6B818B3D-084F-478B-B1D1-F8EBBA3B0073}"/>
    <cellStyle name="Normální 36 2 3 2 9" xfId="14501" xr:uid="{E1837B76-78D6-4B25-BA26-8867B479F0B3}"/>
    <cellStyle name="Normální 36 2 3 2 9 2" xfId="31604" xr:uid="{45067A99-47BE-4AA2-8061-D9C2F472CED7}"/>
    <cellStyle name="Normální 36 2 3 3" xfId="2748" xr:uid="{C77CCD14-9ED1-46D7-85A8-13B73CB2DD67}"/>
    <cellStyle name="Normální 36 2 3 3 2" xfId="5354" xr:uid="{A574CC0C-C155-4E7C-8004-254FE6016CED}"/>
    <cellStyle name="Normální 36 2 3 3 2 2" xfId="18848" xr:uid="{FF6E9960-7702-48C9-81AE-1377230C591B}"/>
    <cellStyle name="Normální 36 2 3 3 2 2 2" xfId="35911" xr:uid="{B03FA595-644D-4A06-A3A0-214D12C2C624}"/>
    <cellStyle name="Normální 36 2 3 3 2 3" xfId="22858" xr:uid="{0C3014C4-3D59-4EA7-94B5-C59EC0CE5C50}"/>
    <cellStyle name="Normální 36 2 3 3 3" xfId="8683" xr:uid="{C28920B7-FF96-4FEB-8C3F-889EC8B2B2BA}"/>
    <cellStyle name="Normální 36 2 3 3 3 2" xfId="25912" xr:uid="{30A01363-D061-4DFA-9839-DA756E11EE69}"/>
    <cellStyle name="Normální 36 2 3 3 4" xfId="11739" xr:uid="{8B7ECBDD-856F-4E2B-9825-2D907BE28355}"/>
    <cellStyle name="Normální 36 2 3 3 4 2" xfId="28905" xr:uid="{90C51DF5-F137-4DFB-B6E4-22A7EEF50587}"/>
    <cellStyle name="Normální 36 2 3 3 5" xfId="14800" xr:uid="{832F223A-F71B-4734-B1B7-4F9E001AE6D0}"/>
    <cellStyle name="Normální 36 2 3 3 5 2" xfId="31898" xr:uid="{9911BC2A-BB21-493E-A86F-FA5F1D557BAA}"/>
    <cellStyle name="Normální 36 2 3 3 6" xfId="21524" xr:uid="{F928F1CB-CA98-4AB2-9CB0-6D94EB3AA32F}"/>
    <cellStyle name="Normální 36 2 3 4" xfId="6242" xr:uid="{77978BCD-3E0D-40BE-BABB-5327D5D99954}"/>
    <cellStyle name="Normální 36 2 3 4 2" xfId="9467" xr:uid="{98762F9C-A07F-4CE1-93AE-0B2487ED4C07}"/>
    <cellStyle name="Normální 36 2 3 4 2 2" xfId="18849" xr:uid="{2B57867D-4390-44E1-AE83-37F4B94B061C}"/>
    <cellStyle name="Normální 36 2 3 4 2 2 2" xfId="35912" xr:uid="{D4CA7595-AE00-42EB-ABD1-3984592BCEB2}"/>
    <cellStyle name="Normální 36 2 3 4 2 3" xfId="26696" xr:uid="{87D5F325-7A52-4E7F-8814-5169F3C466C4}"/>
    <cellStyle name="Normální 36 2 3 4 3" xfId="12525" xr:uid="{3C738A70-1E67-4E81-8BF2-854D8B38C26D}"/>
    <cellStyle name="Normální 36 2 3 4 3 2" xfId="29689" xr:uid="{1A9D8798-0119-48E5-BD74-4617E3B16964}"/>
    <cellStyle name="Normální 36 2 3 4 4" xfId="15584" xr:uid="{E6A86D68-9A91-4936-9860-0112E47E62A8}"/>
    <cellStyle name="Normální 36 2 3 4 4 2" xfId="32682" xr:uid="{DF3B38F1-83D1-4D31-BBC8-A1F285817481}"/>
    <cellStyle name="Normální 36 2 3 4 5" xfId="23695" xr:uid="{649C5858-AC11-4158-AFBC-BB107E8B8DFC}"/>
    <cellStyle name="Normální 36 2 3 5" xfId="6872" xr:uid="{A50D2347-E687-4305-8E23-9538F8335CBD}"/>
    <cellStyle name="Normální 36 2 3 5 2" xfId="10070" xr:uid="{80DC010F-F9F6-4CBF-86FE-65BA33DE6969}"/>
    <cellStyle name="Normální 36 2 3 5 2 2" xfId="18850" xr:uid="{B87DB6FD-2CFD-4D96-BE44-28E213A00599}"/>
    <cellStyle name="Normální 36 2 3 5 2 2 2" xfId="35913" xr:uid="{E01B862E-C127-4863-BB6D-80ED257B50A4}"/>
    <cellStyle name="Normální 36 2 3 5 2 3" xfId="27298" xr:uid="{E7CFABE5-16B9-40D8-8722-13D251882010}"/>
    <cellStyle name="Normální 36 2 3 5 3" xfId="13128" xr:uid="{DE2D680C-863E-41F9-8466-48A110E3EF8C}"/>
    <cellStyle name="Normální 36 2 3 5 3 2" xfId="30292" xr:uid="{58098D2D-2F70-4248-A5D7-A8B5CA580D54}"/>
    <cellStyle name="Normální 36 2 3 5 4" xfId="16186" xr:uid="{DE7AD0AA-CDF0-4D01-92EB-6C298BFC98A4}"/>
    <cellStyle name="Normální 36 2 3 5 4 2" xfId="33284" xr:uid="{72CC6F37-C1F9-49AD-AD96-9CE8EC730D9A}"/>
    <cellStyle name="Normální 36 2 3 5 5" xfId="24297" xr:uid="{1C27BE0B-B9AD-43AA-B5E8-815B9A460F21}"/>
    <cellStyle name="Normální 36 2 3 6" xfId="7480" xr:uid="{2D16371E-3281-478C-8205-0C338276BC69}"/>
    <cellStyle name="Normální 36 2 3 6 2" xfId="10669" xr:uid="{CF3DB09C-0B0A-48CB-930E-29520765BAB2}"/>
    <cellStyle name="Normální 36 2 3 6 2 2" xfId="18851" xr:uid="{E617C381-CDDE-4BE5-B048-B945A63B17A6}"/>
    <cellStyle name="Normální 36 2 3 6 2 2 2" xfId="35914" xr:uid="{8F85240D-C941-4E16-8F9D-E7136E9D33F9}"/>
    <cellStyle name="Normální 36 2 3 6 2 3" xfId="27897" xr:uid="{8DAC9D12-9435-411E-8DEC-C909A43F66E8}"/>
    <cellStyle name="Normální 36 2 3 6 3" xfId="13727" xr:uid="{7D257EF4-831B-471B-BB64-002CFD9DDE87}"/>
    <cellStyle name="Normální 36 2 3 6 3 2" xfId="30891" xr:uid="{D949B072-E885-45FC-BD37-931B0832CFCB}"/>
    <cellStyle name="Normální 36 2 3 6 4" xfId="16785" xr:uid="{B2491267-D4F4-4314-9823-F7E3D7980F3A}"/>
    <cellStyle name="Normální 36 2 3 6 4 2" xfId="33883" xr:uid="{FD497C4B-95D2-4288-A7F1-DADD86814433}"/>
    <cellStyle name="Normální 36 2 3 6 5" xfId="24896" xr:uid="{423CF80B-CF51-4D52-8403-C846F5725C26}"/>
    <cellStyle name="Normální 36 2 3 7" xfId="3683" xr:uid="{97B8F65E-08B3-4F10-8871-5515872103F4}"/>
    <cellStyle name="Normální 36 2 3 7 2" xfId="18842" xr:uid="{935AAE26-7D39-42FE-A91A-BE1280100614}"/>
    <cellStyle name="Normální 36 2 3 7 2 2" xfId="35905" xr:uid="{94FDE3EB-0771-4DFF-88CD-3473A2085CE6}"/>
    <cellStyle name="Normální 36 2 3 7 3" xfId="22150" xr:uid="{5BC12A12-9E8E-46EC-9B2D-1921B283B873}"/>
    <cellStyle name="Normální 36 2 3 8" xfId="8023" xr:uid="{C3F12848-7003-46DB-AC2D-61D5C7BA437E}"/>
    <cellStyle name="Normální 36 2 3 8 2" xfId="25268" xr:uid="{A03ED4BD-214F-4D2C-B30F-D512875C5A1D}"/>
    <cellStyle name="Normální 36 2 3 9" xfId="11065" xr:uid="{EDDC28DE-BDDD-48F1-9A1F-8AFB19099615}"/>
    <cellStyle name="Normální 36 2 3 9 2" xfId="28261" xr:uid="{0327FB3F-5AA6-4C9E-BD46-95DE4383FC4C}"/>
    <cellStyle name="Normální 36 2 4" xfId="2125" xr:uid="{D3778417-79A8-46F6-99F3-37BD42F301F2}"/>
    <cellStyle name="Normální 36 2 4 10" xfId="21047" xr:uid="{5CBD1568-0318-4BBD-AC82-C7223E036E3C}"/>
    <cellStyle name="Normální 36 2 4 2" xfId="2486" xr:uid="{3C5D8433-179F-4142-970D-077B528BB54B}"/>
    <cellStyle name="Normální 36 2 4 2 2" xfId="3041" xr:uid="{C01B13D3-FEB8-4450-838D-18EDACD3D97C}"/>
    <cellStyle name="Normální 36 2 4 2 2 2" xfId="18853" xr:uid="{E53932FE-D3F6-4157-8C1A-C28D99BB580C}"/>
    <cellStyle name="Normální 36 2 4 2 2 2 2" xfId="35916" xr:uid="{8BC3651C-554E-4DC8-847F-9780A85B1493}"/>
    <cellStyle name="Normální 36 2 4 2 2 3" xfId="21815" xr:uid="{2CEF3B7D-A107-4156-A35C-DBB6B9D43FE2}"/>
    <cellStyle name="Normální 36 2 4 2 3" xfId="5710" xr:uid="{E990D9B7-DE5D-4694-B0C3-39B501A74D9A}"/>
    <cellStyle name="Normální 36 2 4 2 3 2" xfId="23191" xr:uid="{9E578317-9035-4134-8DD7-E2D416BE4D07}"/>
    <cellStyle name="Normální 36 2 4 2 4" xfId="9013" xr:uid="{BC204C37-F6C3-43D4-B0A5-127688AF9865}"/>
    <cellStyle name="Normální 36 2 4 2 4 2" xfId="26242" xr:uid="{144EC1D5-FC2F-4550-98F8-080AEED9BBCD}"/>
    <cellStyle name="Normální 36 2 4 2 5" xfId="12069" xr:uid="{E4C4D3E7-670D-413A-AE11-7AC01DD8F71F}"/>
    <cellStyle name="Normální 36 2 4 2 5 2" xfId="29235" xr:uid="{0714F9ED-1FED-4A11-A200-96CE2653A121}"/>
    <cellStyle name="Normální 36 2 4 2 6" xfId="15130" xr:uid="{0D9D33CD-5B4E-46BC-B65D-A6C0619AB7F2}"/>
    <cellStyle name="Normální 36 2 4 2 6 2" xfId="32228" xr:uid="{72CD2853-AB4C-4B44-9C7D-E1B4DBE49231}"/>
    <cellStyle name="Normální 36 2 4 2 7" xfId="21303" xr:uid="{F347F0E4-0254-4350-B954-0E676226BA65}"/>
    <cellStyle name="Normální 36 2 4 3" xfId="2784" xr:uid="{5ECAEFA5-58DD-4DB2-A8A7-DCB238DC1E9D}"/>
    <cellStyle name="Normální 36 2 4 3 2" xfId="6244" xr:uid="{D8B6C4DF-8ED6-4CAC-9C2D-B853E0169542}"/>
    <cellStyle name="Normální 36 2 4 3 2 2" xfId="18854" xr:uid="{790D0A1F-D162-4A50-A4E4-8B9C46F8D583}"/>
    <cellStyle name="Normální 36 2 4 3 2 2 2" xfId="35917" xr:uid="{363B8002-5CCB-440E-A755-2E6DAABCA69E}"/>
    <cellStyle name="Normální 36 2 4 3 2 3" xfId="23697" xr:uid="{B0C616E3-7A83-45E7-AA1D-3E74F2229AFC}"/>
    <cellStyle name="Normální 36 2 4 3 3" xfId="9469" xr:uid="{7B7D8EDD-E994-4760-9143-7655D10389E3}"/>
    <cellStyle name="Normální 36 2 4 3 3 2" xfId="26698" xr:uid="{B5C14203-67A8-4266-A0D3-CE1303471494}"/>
    <cellStyle name="Normální 36 2 4 3 4" xfId="12527" xr:uid="{86A900E8-3971-4A59-873B-E2E54417535A}"/>
    <cellStyle name="Normální 36 2 4 3 4 2" xfId="29691" xr:uid="{FA6CB8A5-5CB4-4555-B74F-6F66E2AAF759}"/>
    <cellStyle name="Normální 36 2 4 3 5" xfId="15586" xr:uid="{55FC82D8-99A1-4BD2-A824-D1D52DE2F092}"/>
    <cellStyle name="Normální 36 2 4 3 5 2" xfId="32684" xr:uid="{E86A0DEF-DFEF-4B99-B0D3-87E212E17CCF}"/>
    <cellStyle name="Normální 36 2 4 3 6" xfId="21559" xr:uid="{6838D4CB-0F16-41A3-964E-436278EA2EA4}"/>
    <cellStyle name="Normální 36 2 4 4" xfId="6874" xr:uid="{FC453B56-0A58-4D04-8CE7-CC39A7511779}"/>
    <cellStyle name="Normální 36 2 4 4 2" xfId="10072" xr:uid="{255FEF9A-6CC8-48F3-B6D9-A847A9F0EBFF}"/>
    <cellStyle name="Normální 36 2 4 4 2 2" xfId="18855" xr:uid="{65169420-35BE-4389-BCD2-5C0843203ADB}"/>
    <cellStyle name="Normální 36 2 4 4 2 2 2" xfId="35918" xr:uid="{DC6140C0-74F4-488A-A782-B7EB0DB11580}"/>
    <cellStyle name="Normální 36 2 4 4 2 3" xfId="27300" xr:uid="{44C50845-AD25-48E0-8E4A-55AAACB9C3E8}"/>
    <cellStyle name="Normální 36 2 4 4 3" xfId="13130" xr:uid="{1C517B05-0527-49B3-AEAE-2BB8BB50F12B}"/>
    <cellStyle name="Normální 36 2 4 4 3 2" xfId="30294" xr:uid="{EEE5A412-9B62-427D-AB8F-4BD98591124E}"/>
    <cellStyle name="Normální 36 2 4 4 4" xfId="16188" xr:uid="{1A7D057E-162B-40EE-B33A-460243086AD0}"/>
    <cellStyle name="Normální 36 2 4 4 4 2" xfId="33286" xr:uid="{81A72094-1106-42BE-94A0-6D366B158937}"/>
    <cellStyle name="Normální 36 2 4 4 5" xfId="24299" xr:uid="{D9B4BAB2-F570-4CB7-91FE-75D0739FCF61}"/>
    <cellStyle name="Normální 36 2 4 5" xfId="7482" xr:uid="{09E63071-3223-4067-8394-A4850673D4F2}"/>
    <cellStyle name="Normální 36 2 4 5 2" xfId="10671" xr:uid="{7A8B3B5E-C180-4432-A83A-F5AB1323EC71}"/>
    <cellStyle name="Normální 36 2 4 5 2 2" xfId="18856" xr:uid="{B82FBA19-A4CB-4383-972C-03ADD4E8D676}"/>
    <cellStyle name="Normální 36 2 4 5 2 2 2" xfId="35919" xr:uid="{5BD3F418-E328-4F3A-8FB4-1241DF34D68B}"/>
    <cellStyle name="Normální 36 2 4 5 2 3" xfId="27899" xr:uid="{FE608FCD-FA02-492A-940A-5FBCF2430AB2}"/>
    <cellStyle name="Normální 36 2 4 5 3" xfId="13729" xr:uid="{8CC974CF-1A64-41FD-9895-34ED48A6BF35}"/>
    <cellStyle name="Normální 36 2 4 5 3 2" xfId="30893" xr:uid="{D0F5A1DA-FD57-425E-B731-9E7E415B62AD}"/>
    <cellStyle name="Normální 36 2 4 5 4" xfId="16787" xr:uid="{71FDC0A9-9840-4DCD-9F4A-F591DE247820}"/>
    <cellStyle name="Normální 36 2 4 5 4 2" xfId="33885" xr:uid="{6E4F3146-03E5-42E2-A900-FAEAB4563177}"/>
    <cellStyle name="Normální 36 2 4 5 5" xfId="24898" xr:uid="{46577D5D-D7BB-40EA-AEB4-3F1E28387404}"/>
    <cellStyle name="Normální 36 2 4 6" xfId="4415" xr:uid="{402965CC-C41B-4628-B26C-985408FDD81C}"/>
    <cellStyle name="Normální 36 2 4 6 2" xfId="18852" xr:uid="{4157D23B-6D4E-4018-BBFE-F5FE26BF87B6}"/>
    <cellStyle name="Normální 36 2 4 6 2 2" xfId="35915" xr:uid="{4B0869B4-9E57-46D7-BEC4-6B0D6543FFD3}"/>
    <cellStyle name="Normální 36 2 4 6 3" xfId="22519" xr:uid="{44480308-3CE5-4C4F-BD99-813D3AD2BCCE}"/>
    <cellStyle name="Normální 36 2 4 7" xfId="8377" xr:uid="{6B3ACDAA-F19A-4DD6-AFB1-64A4513C3852}"/>
    <cellStyle name="Normální 36 2 4 7 2" xfId="25614" xr:uid="{844AEC7E-C04C-44BE-900B-23BD04DC8192}"/>
    <cellStyle name="Normální 36 2 4 8" xfId="11428" xr:uid="{D8628C0C-4941-4046-B946-0661FB6DCE4C}"/>
    <cellStyle name="Normální 36 2 4 8 2" xfId="28606" xr:uid="{17CAE6C2-57D8-4FCE-B49B-BF4E1083B288}"/>
    <cellStyle name="Normální 36 2 4 9" xfId="14498" xr:uid="{2AB9C93F-6734-4202-8C15-C1452A7D5A7E}"/>
    <cellStyle name="Normální 36 2 4 9 2" xfId="31601" xr:uid="{BE053F5B-C54D-40EC-9F1F-7FE2F837787A}"/>
    <cellStyle name="Normální 36 2 5" xfId="2200" xr:uid="{E0F65931-4E0B-44CB-BE51-95B307D2360A}"/>
    <cellStyle name="Normální 36 2 5 10" xfId="21082" xr:uid="{EE169620-3D28-40D5-A977-DDBAC75BC303}"/>
    <cellStyle name="Normální 36 2 5 2" xfId="2522" xr:uid="{13879AEF-DA5F-4EC1-A974-276236E373E1}"/>
    <cellStyle name="Normální 36 2 5 2 2" xfId="3076" xr:uid="{C2D9BBFE-D091-49C2-B7B8-2E013743EDFB}"/>
    <cellStyle name="Normální 36 2 5 2 2 2" xfId="18858" xr:uid="{19024582-29CB-4F59-912A-B8B766621E33}"/>
    <cellStyle name="Normální 36 2 5 2 2 2 2" xfId="35921" xr:uid="{215B0756-4DA9-40EC-975E-EDF1DAB06B27}"/>
    <cellStyle name="Normální 36 2 5 2 2 3" xfId="21850" xr:uid="{860E7CA2-322B-430F-BA81-8BC902CF7946}"/>
    <cellStyle name="Normální 36 2 5 2 3" xfId="5553" xr:uid="{8368A79A-C0C0-42CE-9B42-EC5FE8ABEC19}"/>
    <cellStyle name="Normální 36 2 5 2 3 2" xfId="23034" xr:uid="{5219FFC1-6779-4F1B-A8C1-2318EE6532AD}"/>
    <cellStyle name="Normální 36 2 5 2 4" xfId="8856" xr:uid="{E85F394D-4CC2-4FD3-8C36-A4793F64A623}"/>
    <cellStyle name="Normální 36 2 5 2 4 2" xfId="26085" xr:uid="{358C9699-4BCB-4DE3-A5EB-78E235689605}"/>
    <cellStyle name="Normální 36 2 5 2 5" xfId="11912" xr:uid="{6DD2BC59-E77E-4F3C-9A14-1FDCD2863B70}"/>
    <cellStyle name="Normální 36 2 5 2 5 2" xfId="29078" xr:uid="{1AF468F8-3400-4635-A891-D2CDAF8C052C}"/>
    <cellStyle name="Normální 36 2 5 2 6" xfId="14973" xr:uid="{FF23E799-0C9F-49C7-A41D-E9B494B55E74}"/>
    <cellStyle name="Normální 36 2 5 2 6 2" xfId="32071" xr:uid="{E71B9747-1489-4553-8777-E2007B3F744A}"/>
    <cellStyle name="Normální 36 2 5 2 7" xfId="21338" xr:uid="{80ECAEBA-D3E1-4719-9E55-4766D2C41923}"/>
    <cellStyle name="Normální 36 2 5 3" xfId="2819" xr:uid="{36A32E93-9A87-41D3-8DBC-3E9B7977C9EA}"/>
    <cellStyle name="Normální 36 2 5 3 2" xfId="6245" xr:uid="{ED479C90-81CC-4ACC-8744-AED205A29A3F}"/>
    <cellStyle name="Normální 36 2 5 3 2 2" xfId="18859" xr:uid="{039C9134-ADFF-4DA9-9DFB-C9EE4951E7B6}"/>
    <cellStyle name="Normální 36 2 5 3 2 2 2" xfId="35922" xr:uid="{1342180E-F847-4EEE-B312-0F47B035E8CA}"/>
    <cellStyle name="Normální 36 2 5 3 2 3" xfId="23698" xr:uid="{5EE4DBDE-5B69-428C-84CD-0377836E05F9}"/>
    <cellStyle name="Normální 36 2 5 3 3" xfId="9470" xr:uid="{C926822F-5B4A-4204-A8F6-E906DA786465}"/>
    <cellStyle name="Normální 36 2 5 3 3 2" xfId="26699" xr:uid="{2DE7CCAF-CDE9-40B2-9B98-E6263A4B66E5}"/>
    <cellStyle name="Normální 36 2 5 3 4" xfId="12528" xr:uid="{A72A8470-C399-4D30-B387-690013481E42}"/>
    <cellStyle name="Normální 36 2 5 3 4 2" xfId="29692" xr:uid="{10640709-B08E-4288-B904-8CC5314FDBE2}"/>
    <cellStyle name="Normální 36 2 5 3 5" xfId="15587" xr:uid="{120398C0-FAB1-4CFC-8066-DF998C2F126B}"/>
    <cellStyle name="Normální 36 2 5 3 5 2" xfId="32685" xr:uid="{9F7976E7-BA47-48BB-9110-3D3843CF6895}"/>
    <cellStyle name="Normální 36 2 5 3 6" xfId="21594" xr:uid="{7B0B7A1B-B42F-4F55-A5C8-28AB94624052}"/>
    <cellStyle name="Normální 36 2 5 4" xfId="6875" xr:uid="{F7DF8594-D876-414A-95DE-3B19C9180F1D}"/>
    <cellStyle name="Normální 36 2 5 4 2" xfId="10073" xr:uid="{62514EBB-D955-4AC3-99F5-81235C1A9E4C}"/>
    <cellStyle name="Normální 36 2 5 4 2 2" xfId="18860" xr:uid="{1FEC4C53-63B5-449F-A048-E024A3ED345E}"/>
    <cellStyle name="Normální 36 2 5 4 2 2 2" xfId="35923" xr:uid="{EB528090-ACFD-4014-BBC4-903AD6850A1F}"/>
    <cellStyle name="Normální 36 2 5 4 2 3" xfId="27301" xr:uid="{80B935DC-0125-478C-BBBD-3FF53AFB6E54}"/>
    <cellStyle name="Normální 36 2 5 4 3" xfId="13131" xr:uid="{723EDA5D-CA3C-453E-A76A-99341D9205C4}"/>
    <cellStyle name="Normální 36 2 5 4 3 2" xfId="30295" xr:uid="{66D50B55-8B99-4181-8D17-32688A3582F9}"/>
    <cellStyle name="Normální 36 2 5 4 4" xfId="16189" xr:uid="{E2165706-9D1D-4C6D-9375-45425518437C}"/>
    <cellStyle name="Normální 36 2 5 4 4 2" xfId="33287" xr:uid="{5576F180-CE2B-4B37-AC11-C411712EFFAE}"/>
    <cellStyle name="Normální 36 2 5 4 5" xfId="24300" xr:uid="{4EB449CB-43F9-4129-A93E-269AFC0AF6E5}"/>
    <cellStyle name="Normální 36 2 5 5" xfId="7483" xr:uid="{DE3811DC-9BCB-49E7-8B08-98E51AC0EFAB}"/>
    <cellStyle name="Normální 36 2 5 5 2" xfId="10672" xr:uid="{0ECBB317-E375-4BB9-ADE5-7133FC9BC087}"/>
    <cellStyle name="Normální 36 2 5 5 2 2" xfId="18861" xr:uid="{DA80E460-E6F3-4A04-B61E-8E0AFF717069}"/>
    <cellStyle name="Normální 36 2 5 5 2 2 2" xfId="35924" xr:uid="{9E3EABB2-7016-490F-BB10-492E1461D27F}"/>
    <cellStyle name="Normální 36 2 5 5 2 3" xfId="27900" xr:uid="{DC49EB97-6BD5-4E0D-8DCA-6127F2F21C63}"/>
    <cellStyle name="Normální 36 2 5 5 3" xfId="13730" xr:uid="{BA31752C-562D-4DD7-A559-95EBA7AA9E16}"/>
    <cellStyle name="Normální 36 2 5 5 3 2" xfId="30894" xr:uid="{5ADAE4DA-86AE-4EC8-A37D-C90456262D3E}"/>
    <cellStyle name="Normální 36 2 5 5 4" xfId="16788" xr:uid="{40AEB1F6-931D-4FAA-8C92-6AD006AD669F}"/>
    <cellStyle name="Normální 36 2 5 5 4 2" xfId="33886" xr:uid="{6DB3CD32-5758-4D76-A0A5-FB14C58FFADA}"/>
    <cellStyle name="Normální 36 2 5 5 5" xfId="24899" xr:uid="{19D3565C-68D1-4623-9B75-A19F6239E862}"/>
    <cellStyle name="Normální 36 2 5 6" xfId="4191" xr:uid="{E59E9B3A-16A0-4C05-BBCC-5EB257626143}"/>
    <cellStyle name="Normální 36 2 5 6 2" xfId="18857" xr:uid="{00C64279-9F82-4760-935D-5EC13357CDC6}"/>
    <cellStyle name="Normální 36 2 5 6 2 2" xfId="35920" xr:uid="{DCB08B1E-6E0F-4B17-B5E8-663F8C0653C5}"/>
    <cellStyle name="Normální 36 2 5 6 3" xfId="22362" xr:uid="{E4524003-61E2-4A2D-A64B-82B4F8CCA253}"/>
    <cellStyle name="Normální 36 2 5 7" xfId="8220" xr:uid="{16566990-E6B4-4B40-8A72-BB179C172844}"/>
    <cellStyle name="Normální 36 2 5 7 2" xfId="25457" xr:uid="{CB4E23C2-4486-47B0-B33E-DA7CE81D0F32}"/>
    <cellStyle name="Normální 36 2 5 8" xfId="11271" xr:uid="{63913D42-F54C-42B6-BF07-9A87BC884927}"/>
    <cellStyle name="Normální 36 2 5 8 2" xfId="28449" xr:uid="{4E76B4A8-8EFE-4670-AEE7-22AF0B9C906D}"/>
    <cellStyle name="Normální 36 2 5 9" xfId="14341" xr:uid="{B10735FE-651C-4FA9-A0BD-C8F81B706EBA}"/>
    <cellStyle name="Normální 36 2 5 9 2" xfId="31444" xr:uid="{739EA3F7-7B18-4FF3-AB4F-71F7E53DB6C5}"/>
    <cellStyle name="Normální 36 2 6" xfId="2243" xr:uid="{B50251EF-EF79-40F4-BCBA-0D2189AA0483}"/>
    <cellStyle name="Normální 36 2 6 10" xfId="21117" xr:uid="{4EF01466-84F7-4FF6-9B48-E6484955695E}"/>
    <cellStyle name="Normální 36 2 6 2" xfId="2560" xr:uid="{8F5B6A29-9120-41D5-BECD-3CFE8F7110DA}"/>
    <cellStyle name="Normální 36 2 6 2 2" xfId="3111" xr:uid="{56692898-FDD4-4293-AF0F-DF987609D8CB}"/>
    <cellStyle name="Normální 36 2 6 2 2 2" xfId="18863" xr:uid="{58B0C899-7B41-48E3-B023-5CCD83E7A4AE}"/>
    <cellStyle name="Normální 36 2 6 2 2 2 2" xfId="35926" xr:uid="{B4CD9EB7-FEF4-43E9-B01E-3E0047EA4E4D}"/>
    <cellStyle name="Normální 36 2 6 2 2 3" xfId="21885" xr:uid="{E4BB08AC-9AE2-4BBF-9228-C8CED43233B3}"/>
    <cellStyle name="Normální 36 2 6 2 3" xfId="5613" xr:uid="{55A6EC46-5BC4-4F35-A755-08DD5CE18430}"/>
    <cellStyle name="Normální 36 2 6 2 3 2" xfId="23094" xr:uid="{4848FBC2-6E29-461E-9B28-E209A222646B}"/>
    <cellStyle name="Normální 36 2 6 2 4" xfId="8916" xr:uid="{8CD8CB26-3B0F-4E0E-8E52-18B737B19ED2}"/>
    <cellStyle name="Normální 36 2 6 2 4 2" xfId="26145" xr:uid="{8CBAC084-7E97-489A-BFD6-823C6A8EA93D}"/>
    <cellStyle name="Normální 36 2 6 2 5" xfId="11972" xr:uid="{790004E7-9175-4892-BC04-4B1AC25E8651}"/>
    <cellStyle name="Normální 36 2 6 2 5 2" xfId="29138" xr:uid="{C92A0DD2-BBD9-4D85-8A4B-86CE72D1AF00}"/>
    <cellStyle name="Normální 36 2 6 2 6" xfId="15033" xr:uid="{A194A796-BD9E-47A6-BC6F-D8B2B569C0F7}"/>
    <cellStyle name="Normální 36 2 6 2 6 2" xfId="32131" xr:uid="{5BC6A86E-B385-481C-B44B-DE9EFEE877FD}"/>
    <cellStyle name="Normální 36 2 6 2 7" xfId="21373" xr:uid="{6A6A5F45-9233-4EA0-8C9A-0ED62721EE50}"/>
    <cellStyle name="Normální 36 2 6 3" xfId="2854" xr:uid="{63BD6B38-F6CE-41C7-86A3-4B63569C8B3B}"/>
    <cellStyle name="Normální 36 2 6 3 2" xfId="6246" xr:uid="{CD2973C0-24C6-4BCC-A810-A606BBC95CEB}"/>
    <cellStyle name="Normální 36 2 6 3 2 2" xfId="18864" xr:uid="{8C4F7B89-57C4-458E-85E9-2B0B4FFA7718}"/>
    <cellStyle name="Normální 36 2 6 3 2 2 2" xfId="35927" xr:uid="{15EE96AE-C796-4A0B-B546-219028DB7F13}"/>
    <cellStyle name="Normální 36 2 6 3 2 3" xfId="23699" xr:uid="{1F8C3B52-291D-42E4-AC09-D176A239C3A4}"/>
    <cellStyle name="Normální 36 2 6 3 3" xfId="9471" xr:uid="{27A735FB-F489-4DF8-B542-36A82345149D}"/>
    <cellStyle name="Normální 36 2 6 3 3 2" xfId="26700" xr:uid="{A0558810-1E4D-43D8-A465-24DFE07EFF37}"/>
    <cellStyle name="Normální 36 2 6 3 4" xfId="12529" xr:uid="{734A99DF-BA84-4D45-91E7-C900739403AE}"/>
    <cellStyle name="Normální 36 2 6 3 4 2" xfId="29693" xr:uid="{58580AEC-76D9-4147-BF5D-3D52E6965784}"/>
    <cellStyle name="Normální 36 2 6 3 5" xfId="15588" xr:uid="{E6EDDF6C-8A1F-4F30-8200-8232CFB50E99}"/>
    <cellStyle name="Normální 36 2 6 3 5 2" xfId="32686" xr:uid="{64805E43-8573-4846-BFBF-BB8A4BF9155B}"/>
    <cellStyle name="Normální 36 2 6 3 6" xfId="21629" xr:uid="{BC5C00D3-6392-4AAB-96B1-A5CF445FC2E0}"/>
    <cellStyle name="Normální 36 2 6 4" xfId="6876" xr:uid="{6FAA44F5-93B7-4550-8913-92B89C93DF4D}"/>
    <cellStyle name="Normální 36 2 6 4 2" xfId="10074" xr:uid="{2D4DA806-66C3-4DF7-B8DE-94879287F428}"/>
    <cellStyle name="Normální 36 2 6 4 2 2" xfId="18865" xr:uid="{9AD7C2DC-A139-46EA-BE34-F77D7D8FE999}"/>
    <cellStyle name="Normální 36 2 6 4 2 2 2" xfId="35928" xr:uid="{63F7D854-AFD4-476B-A86B-895FB93252A5}"/>
    <cellStyle name="Normální 36 2 6 4 2 3" xfId="27302" xr:uid="{61A8B5C1-99CF-4DE8-BACE-80552298F754}"/>
    <cellStyle name="Normální 36 2 6 4 3" xfId="13132" xr:uid="{D0824C44-BB6E-45A9-97C2-75360A8F5E7A}"/>
    <cellStyle name="Normální 36 2 6 4 3 2" xfId="30296" xr:uid="{6D10A24B-4334-44F4-823A-E746ABA86821}"/>
    <cellStyle name="Normální 36 2 6 4 4" xfId="16190" xr:uid="{57A0632A-9F3A-46F8-A957-CCD568544CD8}"/>
    <cellStyle name="Normální 36 2 6 4 4 2" xfId="33288" xr:uid="{4184DB46-071D-4701-B7B0-8AC0666C95FA}"/>
    <cellStyle name="Normální 36 2 6 4 5" xfId="24301" xr:uid="{97BEAFF1-EBA5-478C-A455-8F4917294ABE}"/>
    <cellStyle name="Normální 36 2 6 5" xfId="7484" xr:uid="{4C1DA55C-13D3-4DED-BD54-1A0C4D2CB5B7}"/>
    <cellStyle name="Normální 36 2 6 5 2" xfId="10673" xr:uid="{76ABE27F-16F3-41AD-9E23-C310A5942645}"/>
    <cellStyle name="Normální 36 2 6 5 2 2" xfId="18866" xr:uid="{BEFCB16C-7575-48E5-8B6D-E30F1B9C25B5}"/>
    <cellStyle name="Normální 36 2 6 5 2 2 2" xfId="35929" xr:uid="{401A6C3C-8A25-4608-9144-A51374DC842A}"/>
    <cellStyle name="Normální 36 2 6 5 2 3" xfId="27901" xr:uid="{A47083EF-A0BA-4371-A83D-F5F2C8066629}"/>
    <cellStyle name="Normální 36 2 6 5 3" xfId="13731" xr:uid="{DA78A7EB-0BCB-48C4-B6CE-4D65F7426BB8}"/>
    <cellStyle name="Normální 36 2 6 5 3 2" xfId="30895" xr:uid="{5A86512C-AA7B-41D9-9C1D-33FB6289E6FE}"/>
    <cellStyle name="Normální 36 2 6 5 4" xfId="16789" xr:uid="{73C2815F-AA76-4245-A01B-75FCA51921A2}"/>
    <cellStyle name="Normální 36 2 6 5 4 2" xfId="33887" xr:uid="{BC679D32-6A41-475A-A589-A518A91D0C0C}"/>
    <cellStyle name="Normální 36 2 6 5 5" xfId="24900" xr:uid="{4C42E76E-DCB2-43CD-800B-3329BE15FF74}"/>
    <cellStyle name="Normální 36 2 6 6" xfId="4262" xr:uid="{0908EDD5-2E33-4604-B55D-876D99B467E8}"/>
    <cellStyle name="Normální 36 2 6 6 2" xfId="18862" xr:uid="{6898B8C7-51BF-494B-B740-8D78BC61B7E3}"/>
    <cellStyle name="Normální 36 2 6 6 2 2" xfId="35925" xr:uid="{00D4D086-8C77-4E5B-AD8D-C6347DF2738A}"/>
    <cellStyle name="Normální 36 2 6 6 3" xfId="22422" xr:uid="{E1EE338D-5004-47FF-AF1A-519A0D51D8BF}"/>
    <cellStyle name="Normální 36 2 6 7" xfId="8280" xr:uid="{034960BE-25CD-4FB6-BF14-FE384D91F670}"/>
    <cellStyle name="Normální 36 2 6 7 2" xfId="25517" xr:uid="{CAA14425-1508-4A03-9A0E-7DB6B9471786}"/>
    <cellStyle name="Normální 36 2 6 8" xfId="11331" xr:uid="{ECEA9772-E56B-4D72-9735-E29B1558274C}"/>
    <cellStyle name="Normální 36 2 6 8 2" xfId="28509" xr:uid="{53B3B96B-07F8-4630-89B7-82C83C40E431}"/>
    <cellStyle name="Normální 36 2 6 9" xfId="14401" xr:uid="{F181F18D-0135-49CD-AF6E-91AB69861706}"/>
    <cellStyle name="Normální 36 2 6 9 2" xfId="31504" xr:uid="{3EC3B4D2-D3BD-495A-97E9-89592A84DEFC}"/>
    <cellStyle name="Normální 36 2 7" xfId="2301" xr:uid="{AAA0FDF9-5F6D-4F37-8353-542D6D877C33}"/>
    <cellStyle name="Normální 36 2 7 10" xfId="21152" xr:uid="{AD5D9BC1-FA9F-44E9-8D4B-9203B625E130}"/>
    <cellStyle name="Normální 36 2 7 2" xfId="2596" xr:uid="{6448796A-91A2-49EB-89D0-EAD216B7D7C0}"/>
    <cellStyle name="Normální 36 2 7 2 2" xfId="3146" xr:uid="{645DE49B-AC61-4529-9C79-E3BF7DAB726E}"/>
    <cellStyle name="Normální 36 2 7 2 2 2" xfId="18868" xr:uid="{05164D05-24C7-4671-872E-FA0101A0CEAF}"/>
    <cellStyle name="Normální 36 2 7 2 2 2 2" xfId="35931" xr:uid="{A8A96EE5-659E-43A4-8F0E-C92E061C60CB}"/>
    <cellStyle name="Normální 36 2 7 2 2 3" xfId="21920" xr:uid="{CB83A0E4-7025-4063-9C54-77D523BFC713}"/>
    <cellStyle name="Normální 36 2 7 2 3" xfId="5649" xr:uid="{828FEF3E-7FBA-4494-9059-8952699C9922}"/>
    <cellStyle name="Normální 36 2 7 2 3 2" xfId="23130" xr:uid="{C2EF07EA-F49C-4F92-9872-281A6552B0C8}"/>
    <cellStyle name="Normální 36 2 7 2 4" xfId="8952" xr:uid="{FC98604B-5A17-4383-8503-D4834C986521}"/>
    <cellStyle name="Normální 36 2 7 2 4 2" xfId="26181" xr:uid="{C810A070-AE5E-45AE-B4C5-0F54196B8C24}"/>
    <cellStyle name="Normální 36 2 7 2 5" xfId="12008" xr:uid="{BFF8F6EB-F0A7-4DC8-98DA-7A8D8BE9FB63}"/>
    <cellStyle name="Normální 36 2 7 2 5 2" xfId="29174" xr:uid="{96FE4760-1F08-430F-B8CE-7E622BD5B8C2}"/>
    <cellStyle name="Normální 36 2 7 2 6" xfId="15069" xr:uid="{0C40CFF3-9209-43D3-BFA4-F688A876623A}"/>
    <cellStyle name="Normální 36 2 7 2 6 2" xfId="32167" xr:uid="{961B9988-8975-4E46-8058-54A9F557EF25}"/>
    <cellStyle name="Normální 36 2 7 2 7" xfId="21408" xr:uid="{B3D8D64B-B778-48AA-AD25-BE097B130071}"/>
    <cellStyle name="Normální 36 2 7 3" xfId="2890" xr:uid="{6A1E8620-E632-4338-A897-CDE8E24A9EA0}"/>
    <cellStyle name="Normální 36 2 7 3 2" xfId="6247" xr:uid="{FE80174B-A48F-408D-B83A-2612621B9B3A}"/>
    <cellStyle name="Normální 36 2 7 3 2 2" xfId="18869" xr:uid="{40EFFF9F-8AD5-435E-8C67-8F4268CC5218}"/>
    <cellStyle name="Normální 36 2 7 3 2 2 2" xfId="35932" xr:uid="{B369564B-32BB-44A8-A2EA-1A239796A4BC}"/>
    <cellStyle name="Normální 36 2 7 3 2 3" xfId="23700" xr:uid="{57D2A6FF-01CF-4438-800B-579E580FCD4F}"/>
    <cellStyle name="Normální 36 2 7 3 3" xfId="9472" xr:uid="{20A00F55-ABD0-4913-8A1E-90900FC043C8}"/>
    <cellStyle name="Normální 36 2 7 3 3 2" xfId="26701" xr:uid="{1EFFAEDA-268E-47BA-8193-F1E432B2176D}"/>
    <cellStyle name="Normální 36 2 7 3 4" xfId="12530" xr:uid="{4992A5C2-B2DB-4B4B-91F3-E79A3A991478}"/>
    <cellStyle name="Normální 36 2 7 3 4 2" xfId="29694" xr:uid="{22C275EF-A634-4AF3-8E89-503C4E013F27}"/>
    <cellStyle name="Normální 36 2 7 3 5" xfId="15589" xr:uid="{9FFEC2F7-FAEA-4D58-ABB1-753F54B65C30}"/>
    <cellStyle name="Normální 36 2 7 3 5 2" xfId="32687" xr:uid="{CAE55ABE-2C8C-4135-BA46-A2D6EA163283}"/>
    <cellStyle name="Normální 36 2 7 3 6" xfId="21664" xr:uid="{55532310-CB13-4B5B-AF33-9DACEDD0F1A2}"/>
    <cellStyle name="Normální 36 2 7 4" xfId="6877" xr:uid="{7700D091-B9D5-4DFE-B588-733AA197C138}"/>
    <cellStyle name="Normální 36 2 7 4 2" xfId="10075" xr:uid="{4866C4FB-96E6-4D58-BC8D-7AE126BE57D5}"/>
    <cellStyle name="Normální 36 2 7 4 2 2" xfId="18870" xr:uid="{8BA5CE46-D123-4115-B77F-C4A15A224959}"/>
    <cellStyle name="Normální 36 2 7 4 2 2 2" xfId="35933" xr:uid="{C0C93DF7-84D7-4F02-9BCC-E1BBB30C0BAF}"/>
    <cellStyle name="Normální 36 2 7 4 2 3" xfId="27303" xr:uid="{B76BEC3D-BD0D-471B-97DF-654B9B0E4939}"/>
    <cellStyle name="Normální 36 2 7 4 3" xfId="13133" xr:uid="{B4C68181-2991-4D39-A614-9B18B985CC20}"/>
    <cellStyle name="Normální 36 2 7 4 3 2" xfId="30297" xr:uid="{90B62381-48C2-4232-9C47-8D4B54BCDB19}"/>
    <cellStyle name="Normální 36 2 7 4 4" xfId="16191" xr:uid="{DEA1BC91-BBC8-4836-AF82-6A553FADC4F8}"/>
    <cellStyle name="Normální 36 2 7 4 4 2" xfId="33289" xr:uid="{609578B2-5D4D-419C-8B7F-72DA8AF63168}"/>
    <cellStyle name="Normální 36 2 7 4 5" xfId="24302" xr:uid="{680A8986-CD1F-4087-9F89-1A3FD4F48BB5}"/>
    <cellStyle name="Normální 36 2 7 5" xfId="7485" xr:uid="{46E2EF19-2D02-4E77-8CF8-3468FB23717A}"/>
    <cellStyle name="Normální 36 2 7 5 2" xfId="10674" xr:uid="{201750E8-9EF1-4C11-A89A-A83BF7C2D968}"/>
    <cellStyle name="Normální 36 2 7 5 2 2" xfId="18871" xr:uid="{806A1952-7359-4A17-946B-BFC1E66122BE}"/>
    <cellStyle name="Normální 36 2 7 5 2 2 2" xfId="35934" xr:uid="{2917A23E-010E-461F-A427-8251C5ECBED9}"/>
    <cellStyle name="Normální 36 2 7 5 2 3" xfId="27902" xr:uid="{C4D617E0-8294-4D61-9EB9-10F9B376B055}"/>
    <cellStyle name="Normální 36 2 7 5 3" xfId="13732" xr:uid="{8C6C83D4-8C43-40ED-A51F-7D93B8BF4578}"/>
    <cellStyle name="Normální 36 2 7 5 3 2" xfId="30896" xr:uid="{0AA734BD-7F01-4F20-A955-DFE14BA90698}"/>
    <cellStyle name="Normální 36 2 7 5 4" xfId="16790" xr:uid="{E91A27A1-1CD5-47E9-9800-583886807A7B}"/>
    <cellStyle name="Normální 36 2 7 5 4 2" xfId="33888" xr:uid="{CACBA4A6-898B-4530-BEB1-1B10230553CE}"/>
    <cellStyle name="Normální 36 2 7 5 5" xfId="24901" xr:uid="{2972E53A-C385-42C8-991F-89C54F33E6C4}"/>
    <cellStyle name="Normální 36 2 7 6" xfId="4304" xr:uid="{947C4A58-A609-4050-B241-3EF1A826BD5C}"/>
    <cellStyle name="Normální 36 2 7 6 2" xfId="18867" xr:uid="{5DB0BBA3-B8F0-422F-B73C-734E74AC2555}"/>
    <cellStyle name="Normální 36 2 7 6 2 2" xfId="35930" xr:uid="{A40D8F08-14C1-4E81-A3E5-F52693FA9E5C}"/>
    <cellStyle name="Normální 36 2 7 6 3" xfId="22458" xr:uid="{570A141E-6301-42EC-9259-9B511E3040DD}"/>
    <cellStyle name="Normální 36 2 7 7" xfId="8316" xr:uid="{2C712998-CF87-497F-ABEA-603568B1039E}"/>
    <cellStyle name="Normální 36 2 7 7 2" xfId="25553" xr:uid="{D49D7551-E503-4174-B188-A7C9ECD713BD}"/>
    <cellStyle name="Normální 36 2 7 8" xfId="11367" xr:uid="{0519DCC8-311A-48D3-BB5E-3F30A7F0F165}"/>
    <cellStyle name="Normální 36 2 7 8 2" xfId="28545" xr:uid="{BB3A06EB-8408-498B-BB62-EA5AA07B1765}"/>
    <cellStyle name="Normální 36 2 7 9" xfId="14437" xr:uid="{06CBE46F-2128-4FE0-A1AF-DC358F0D3185}"/>
    <cellStyle name="Normální 36 2 7 9 2" xfId="31540" xr:uid="{CC030C61-3444-42FD-B014-AECB091051B9}"/>
    <cellStyle name="Normální 36 2 8" xfId="2354" xr:uid="{A8322C5A-230E-4392-B6CA-54E1F833FCB5}"/>
    <cellStyle name="Normální 36 2 8 10" xfId="21185" xr:uid="{64400FE1-05F0-44A0-876E-576A4E877F6E}"/>
    <cellStyle name="Normální 36 2 8 2" xfId="2923" xr:uid="{3600C9BC-2354-4AC4-8F7A-0509957634A0}"/>
    <cellStyle name="Normální 36 2 8 2 2" xfId="5745" xr:uid="{B03A1616-A08A-4CA9-B29D-59D61C594ACF}"/>
    <cellStyle name="Normální 36 2 8 2 2 2" xfId="18873" xr:uid="{4F41BFA3-F7F9-44D7-B1D7-68FFCB3583CA}"/>
    <cellStyle name="Normální 36 2 8 2 2 2 2" xfId="35936" xr:uid="{2D63DFD7-2EDF-4AA5-A832-B0C5A1C66205}"/>
    <cellStyle name="Normální 36 2 8 2 2 3" xfId="23226" xr:uid="{4599D818-4E08-48AB-A719-D4787D08678F}"/>
    <cellStyle name="Normální 36 2 8 2 3" xfId="9048" xr:uid="{ABE7ADDE-F3B3-40CF-A2ED-8953AD7EBDE9}"/>
    <cellStyle name="Normální 36 2 8 2 3 2" xfId="26277" xr:uid="{88C6DF84-DBD3-4B1E-B8A7-16D03D4E99D4}"/>
    <cellStyle name="Normální 36 2 8 2 4" xfId="12104" xr:uid="{2B3F7E66-F20F-4C7D-A6B5-947E9C40A774}"/>
    <cellStyle name="Normální 36 2 8 2 4 2" xfId="29270" xr:uid="{38F2DDD3-42D7-4E08-A300-9BE26968731A}"/>
    <cellStyle name="Normální 36 2 8 2 5" xfId="15165" xr:uid="{1AB859FF-BA83-49CC-9B42-FC51570555AF}"/>
    <cellStyle name="Normální 36 2 8 2 5 2" xfId="32263" xr:uid="{C4C2FF3C-A9DB-4E53-B7CB-3ACC81D1DD81}"/>
    <cellStyle name="Normální 36 2 8 2 6" xfId="21697" xr:uid="{D85762BB-1FD2-4C7E-868C-D13C1DDBC838}"/>
    <cellStyle name="Normální 36 2 8 3" xfId="6248" xr:uid="{66325339-97BD-49B9-9499-F065390970D8}"/>
    <cellStyle name="Normální 36 2 8 3 2" xfId="9473" xr:uid="{86FCFF30-B17B-4719-A6C2-C12C03A4773B}"/>
    <cellStyle name="Normální 36 2 8 3 2 2" xfId="18874" xr:uid="{3D4ABBDD-B740-4B7B-96D9-B0DBBE15C85E}"/>
    <cellStyle name="Normální 36 2 8 3 2 2 2" xfId="35937" xr:uid="{C8B30406-4305-4008-A655-7A4D2185A9EA}"/>
    <cellStyle name="Normální 36 2 8 3 2 3" xfId="26702" xr:uid="{03290496-6D2A-4829-8422-A17DB32A2C4B}"/>
    <cellStyle name="Normální 36 2 8 3 3" xfId="12531" xr:uid="{70B67901-E268-4939-A81B-A10D08649DF1}"/>
    <cellStyle name="Normální 36 2 8 3 3 2" xfId="29695" xr:uid="{4C78C1D3-3E86-4BC2-879A-D49A3D2F0C62}"/>
    <cellStyle name="Normální 36 2 8 3 4" xfId="15590" xr:uid="{B4751B2A-FF6F-4717-B6C9-4A621392E8F5}"/>
    <cellStyle name="Normální 36 2 8 3 4 2" xfId="32688" xr:uid="{6EDBEFB0-AD42-464B-9C7C-FEA3ED6B2CEF}"/>
    <cellStyle name="Normální 36 2 8 3 5" xfId="23701" xr:uid="{7580C40B-CACA-4368-A0F1-C2E64E1DEF4C}"/>
    <cellStyle name="Normální 36 2 8 4" xfId="6878" xr:uid="{CB9055FE-CFF4-4A29-A62C-656F1FFF37DC}"/>
    <cellStyle name="Normální 36 2 8 4 2" xfId="10076" xr:uid="{13044853-F4EE-45C4-B434-9E733A635313}"/>
    <cellStyle name="Normální 36 2 8 4 2 2" xfId="18875" xr:uid="{6499BC1F-9C31-4D93-9A6B-F8BE0463A295}"/>
    <cellStyle name="Normální 36 2 8 4 2 2 2" xfId="35938" xr:uid="{771889BD-C5D4-49E5-97B2-199F79478137}"/>
    <cellStyle name="Normální 36 2 8 4 2 3" xfId="27304" xr:uid="{DAF993AD-3CBB-4B58-8460-909AC40869FD}"/>
    <cellStyle name="Normální 36 2 8 4 3" xfId="13134" xr:uid="{6B4C84C4-036F-4C24-AE3B-DB9BB431B593}"/>
    <cellStyle name="Normální 36 2 8 4 3 2" xfId="30298" xr:uid="{709364A1-096B-4C4A-8C12-B18471C14B0E}"/>
    <cellStyle name="Normální 36 2 8 4 4" xfId="16192" xr:uid="{193C5D93-7D01-45FC-8673-AE9219F7315D}"/>
    <cellStyle name="Normální 36 2 8 4 4 2" xfId="33290" xr:uid="{D6D982A6-87F1-49CF-9C4C-58A5709DFC05}"/>
    <cellStyle name="Normální 36 2 8 4 5" xfId="24303" xr:uid="{B81FE4C0-33E6-470D-A101-7EBA0E46FE26}"/>
    <cellStyle name="Normální 36 2 8 5" xfId="7486" xr:uid="{CEE7011F-2B41-4248-ACA6-15FE69BFDCDD}"/>
    <cellStyle name="Normální 36 2 8 5 2" xfId="10675" xr:uid="{D9221403-B907-4EF7-8F4F-DB331D93A769}"/>
    <cellStyle name="Normální 36 2 8 5 2 2" xfId="18876" xr:uid="{8A679DE0-C417-4508-A183-5728D22C0330}"/>
    <cellStyle name="Normální 36 2 8 5 2 2 2" xfId="35939" xr:uid="{375958B7-8425-441A-A84F-B867AE2CFFCC}"/>
    <cellStyle name="Normální 36 2 8 5 2 3" xfId="27903" xr:uid="{A116D4AD-0D6B-4035-BF08-2D1561817B5A}"/>
    <cellStyle name="Normální 36 2 8 5 3" xfId="13733" xr:uid="{0381EB4B-AF80-4DC9-A6A0-326F6E0E7249}"/>
    <cellStyle name="Normální 36 2 8 5 3 2" xfId="30897" xr:uid="{FBDC080E-AB09-4F70-ADAF-108A7A9A8EB7}"/>
    <cellStyle name="Normální 36 2 8 5 4" xfId="16791" xr:uid="{CCAD6049-86F5-4D48-A62F-A1E0C658E3EA}"/>
    <cellStyle name="Normální 36 2 8 5 4 2" xfId="33889" xr:uid="{6F720303-4C5E-47F6-BFB7-FA3657A696CB}"/>
    <cellStyle name="Normální 36 2 8 5 5" xfId="24902" xr:uid="{BA3E1189-9D49-49FC-9461-CCD1A5DC7BBA}"/>
    <cellStyle name="Normální 36 2 8 6" xfId="4475" xr:uid="{1D008267-8968-4D15-B61F-EB3C564E3845}"/>
    <cellStyle name="Normální 36 2 8 6 2" xfId="18872" xr:uid="{3BDF5A37-481C-4632-A22F-5F142065000C}"/>
    <cellStyle name="Normální 36 2 8 6 2 2" xfId="35935" xr:uid="{81D422F7-99F9-4CF0-8E9B-C3813B950C91}"/>
    <cellStyle name="Normální 36 2 8 6 3" xfId="22554" xr:uid="{31578F81-811C-4E5E-8C35-33A12939A0A3}"/>
    <cellStyle name="Normální 36 2 8 7" xfId="8412" xr:uid="{4EFB0E2D-4E1E-4A84-8408-C3B05F4A3401}"/>
    <cellStyle name="Normální 36 2 8 7 2" xfId="25649" xr:uid="{F150AD2E-0819-4E46-BAEE-192CD37199B5}"/>
    <cellStyle name="Normální 36 2 8 8" xfId="11463" xr:uid="{A0D5787A-5334-4C30-B2A7-917FFB49131C}"/>
    <cellStyle name="Normální 36 2 8 8 2" xfId="28641" xr:uid="{A70401D4-413E-4902-9F8A-33A579299062}"/>
    <cellStyle name="Normální 36 2 8 9" xfId="14533" xr:uid="{6347592D-BE75-49B5-940D-652429225AEE}"/>
    <cellStyle name="Normální 36 2 8 9 2" xfId="31636" xr:uid="{9934AE2D-C6B6-4EFD-938A-2F85D1DBCF66}"/>
    <cellStyle name="Normální 36 2 9" xfId="1773" xr:uid="{04628A1C-00FB-40DB-8EDD-2D0DD6831522}"/>
    <cellStyle name="Normální 36 2 9 2" xfId="5155" xr:uid="{429E3081-85F9-4DEC-B829-9FF1C83DAEFA}"/>
    <cellStyle name="Normální 36 2 9 2 2" xfId="18877" xr:uid="{851D7521-10A7-4545-A306-82F750ABFB0F}"/>
    <cellStyle name="Normální 36 2 9 2 2 2" xfId="35940" xr:uid="{4B08D0E9-C65E-43A9-8FD7-3118AC5C199E}"/>
    <cellStyle name="Normální 36 2 9 2 3" xfId="22714" xr:uid="{A2272251-DECC-4850-801C-6FE161A9F522}"/>
    <cellStyle name="Normální 36 2 9 3" xfId="8550" xr:uid="{347A06EB-0C48-4641-ABBA-E6122B6AB0BC}"/>
    <cellStyle name="Normální 36 2 9 3 2" xfId="25779" xr:uid="{B7DB60FD-E34C-4AE1-B096-43F33CC2033B}"/>
    <cellStyle name="Normální 36 2 9 4" xfId="11606" xr:uid="{BE92E593-2D6C-4B68-9816-BE02B6168F95}"/>
    <cellStyle name="Normální 36 2 9 4 2" xfId="28772" xr:uid="{54F28911-EAFA-42CC-A85C-A573C3A9A096}"/>
    <cellStyle name="Normální 36 2 9 5" xfId="14667" xr:uid="{B75A18C6-9C1C-453D-95ED-74CDCB362CA2}"/>
    <cellStyle name="Normální 36 2 9 5 2" xfId="31765" xr:uid="{FB2F56CC-2834-462C-B36F-46767D9F3D10}"/>
    <cellStyle name="Normální 36 2 9 6" xfId="20910" xr:uid="{2F773F60-1E84-4EC1-B22C-10AD0099822C}"/>
    <cellStyle name="Normální 36 3" xfId="1590" xr:uid="{96B7A100-3797-4830-B827-00D95EB633C1}"/>
    <cellStyle name="Normální 36 3 2" xfId="3684" xr:uid="{A0B9604D-670D-43F0-8E53-DC2451918062}"/>
    <cellStyle name="Normální 36 4" xfId="1774" xr:uid="{6BE3746B-32BA-4751-8188-3E30103BDDD9}"/>
    <cellStyle name="Normální 36 4 10" xfId="11009" xr:uid="{330A9D8E-D44B-4899-A96B-E44DCA919D6E}"/>
    <cellStyle name="Normální 36 4 10 2" xfId="28208" xr:uid="{522A7F3F-1704-4264-83ED-3D3236E84F74}"/>
    <cellStyle name="Normální 36 4 11" xfId="14095" xr:uid="{0031EF87-44BA-4C92-92C4-3A39F8582171}"/>
    <cellStyle name="Normální 36 4 11 2" xfId="31206" xr:uid="{C457D367-DA40-47C8-B331-F02246026C4D}"/>
    <cellStyle name="Normální 36 4 12" xfId="20911" xr:uid="{D2F7A981-4182-499D-B6B5-0FC41512B945}"/>
    <cellStyle name="Normální 36 4 2" xfId="2355" xr:uid="{A1BB5D22-389D-4036-A111-DDB41B297781}"/>
    <cellStyle name="Normální 36 4 2 10" xfId="14246" xr:uid="{B71C4C09-9DC8-4003-97A6-CD5E9CFA9DD5}"/>
    <cellStyle name="Normální 36 4 2 10 2" xfId="31349" xr:uid="{7C7C4A57-CA25-4A34-88D1-B5680FB0953E}"/>
    <cellStyle name="Normální 36 4 2 11" xfId="21186" xr:uid="{C19F6335-19EA-47A4-A795-58D7B78FEA1D}"/>
    <cellStyle name="Normální 36 4 2 2" xfId="2924" xr:uid="{9E53839E-1CD2-4779-8B46-90EBABABFEB0}"/>
    <cellStyle name="Normální 36 4 2 2 10" xfId="21698" xr:uid="{00E9EBC2-D9D3-4EB7-83F8-9440D731092F}"/>
    <cellStyle name="Normální 36 4 2 2 2" xfId="5715" xr:uid="{D056BC7B-BB18-42DB-8684-DEBD13EBE243}"/>
    <cellStyle name="Normální 36 4 2 2 2 2" xfId="9018" xr:uid="{D00925CE-3275-4A81-BB96-8A8D5782267F}"/>
    <cellStyle name="Normální 36 4 2 2 2 2 2" xfId="18881" xr:uid="{11DC2699-6213-466A-B904-C46FAE2816F9}"/>
    <cellStyle name="Normální 36 4 2 2 2 2 2 2" xfId="35944" xr:uid="{1375F1C6-249B-4E2E-90C3-DC732809E688}"/>
    <cellStyle name="Normální 36 4 2 2 2 2 3" xfId="26247" xr:uid="{4D9EC87E-0625-447B-98B2-ECE55AA9B9C6}"/>
    <cellStyle name="Normální 36 4 2 2 2 3" xfId="12074" xr:uid="{BEF354BE-F2F8-4334-8B5B-3A0D3BA55FD7}"/>
    <cellStyle name="Normální 36 4 2 2 2 3 2" xfId="29240" xr:uid="{7D26C886-BACC-4F0F-A2C6-8D8B8FA56DF7}"/>
    <cellStyle name="Normální 36 4 2 2 2 4" xfId="15135" xr:uid="{99803C8D-A5AB-4A57-9D29-732C419B4A3A}"/>
    <cellStyle name="Normální 36 4 2 2 2 4 2" xfId="32233" xr:uid="{37086D89-C940-476C-820E-BDFF6C9DACC1}"/>
    <cellStyle name="Normální 36 4 2 2 2 5" xfId="23196" xr:uid="{B9D2A475-8B9D-4A4E-9B46-B55F5F6ACA37}"/>
    <cellStyle name="Normální 36 4 2 2 3" xfId="6251" xr:uid="{4AD5CB37-179E-49FA-95DE-E3A3C26442EA}"/>
    <cellStyle name="Normální 36 4 2 2 3 2" xfId="9476" xr:uid="{E4E89F6D-96FA-48FB-912F-6F060175B736}"/>
    <cellStyle name="Normální 36 4 2 2 3 2 2" xfId="18882" xr:uid="{A46A9048-5B7D-4B3E-B2BE-CA906D4AB0D0}"/>
    <cellStyle name="Normální 36 4 2 2 3 2 2 2" xfId="35945" xr:uid="{E4EA2C73-1615-4B45-B3F2-A25F63948761}"/>
    <cellStyle name="Normální 36 4 2 2 3 2 3" xfId="26705" xr:uid="{52A8E7DF-66FC-4875-9D79-D9DB2AD9143B}"/>
    <cellStyle name="Normální 36 4 2 2 3 3" xfId="12534" xr:uid="{BCDAFA46-990A-452D-99DB-547D16E94B31}"/>
    <cellStyle name="Normální 36 4 2 2 3 3 2" xfId="29698" xr:uid="{197BC2B9-41AE-44F5-B695-B6D9CF303136}"/>
    <cellStyle name="Normální 36 4 2 2 3 4" xfId="15593" xr:uid="{3E53A1A3-67D0-40E4-B027-1E890B2123B1}"/>
    <cellStyle name="Normální 36 4 2 2 3 4 2" xfId="32691" xr:uid="{2E27BAB0-4EAA-4E40-96D9-7E1938AAC132}"/>
    <cellStyle name="Normální 36 4 2 2 3 5" xfId="23704" xr:uid="{A6466B36-B4E3-4313-9EE2-8E290C401875}"/>
    <cellStyle name="Normální 36 4 2 2 4" xfId="6881" xr:uid="{518AEA67-96D8-4CE1-9627-C40716A3FDB9}"/>
    <cellStyle name="Normální 36 4 2 2 4 2" xfId="10079" xr:uid="{1C6A8CBF-A45D-4D2A-B33C-5B52D41CD57D}"/>
    <cellStyle name="Normální 36 4 2 2 4 2 2" xfId="18883" xr:uid="{8FE4A834-A27F-4213-ACE6-7F20B2C98B58}"/>
    <cellStyle name="Normální 36 4 2 2 4 2 2 2" xfId="35946" xr:uid="{02999BBA-C35D-4EB8-83E0-9893E950A67C}"/>
    <cellStyle name="Normální 36 4 2 2 4 2 3" xfId="27307" xr:uid="{218426FD-23F6-44FC-BAA6-040D686A1D10}"/>
    <cellStyle name="Normální 36 4 2 2 4 3" xfId="13137" xr:uid="{A9FA6F0F-3F6E-488D-A1E5-255640F9B76B}"/>
    <cellStyle name="Normální 36 4 2 2 4 3 2" xfId="30301" xr:uid="{81191944-B5F4-4F7E-8015-CED6A3343B06}"/>
    <cellStyle name="Normální 36 4 2 2 4 4" xfId="16195" xr:uid="{7468672C-514F-4F04-8034-6151C0DD3D1A}"/>
    <cellStyle name="Normální 36 4 2 2 4 4 2" xfId="33293" xr:uid="{555DBA54-6098-49FD-AFAE-ECC7F80959BF}"/>
    <cellStyle name="Normální 36 4 2 2 4 5" xfId="24306" xr:uid="{681D1677-EDC6-4791-9979-BB4A176835E1}"/>
    <cellStyle name="Normální 36 4 2 2 5" xfId="7489" xr:uid="{19C357CB-1774-4867-B00D-1AEB09C3553B}"/>
    <cellStyle name="Normální 36 4 2 2 5 2" xfId="10678" xr:uid="{66DAC0ED-F9B4-4130-A022-4325483DBF30}"/>
    <cellStyle name="Normální 36 4 2 2 5 2 2" xfId="18884" xr:uid="{25B8F272-122D-4F3A-BA37-8BE3C5139985}"/>
    <cellStyle name="Normální 36 4 2 2 5 2 2 2" xfId="35947" xr:uid="{C9B49B4F-ACE3-4D4C-8062-55BC9C2B1319}"/>
    <cellStyle name="Normální 36 4 2 2 5 2 3" xfId="27906" xr:uid="{A508F586-7E76-4A61-8FB4-68AD95D72648}"/>
    <cellStyle name="Normální 36 4 2 2 5 3" xfId="13736" xr:uid="{58437044-F36C-4E60-924F-DAA7C67DFC00}"/>
    <cellStyle name="Normální 36 4 2 2 5 3 2" xfId="30900" xr:uid="{CEB67491-23A6-44B9-AD08-DB270717BA73}"/>
    <cellStyle name="Normální 36 4 2 2 5 4" xfId="16794" xr:uid="{2E6EA46A-C0D8-41B8-8D99-9A880F9C7488}"/>
    <cellStyle name="Normální 36 4 2 2 5 4 2" xfId="33892" xr:uid="{E8B02BEC-56A1-4EC8-BCF4-0C0F0F26AA62}"/>
    <cellStyle name="Normální 36 4 2 2 5 5" xfId="24905" xr:uid="{34123FAE-AE93-4114-8B4B-5733B010B8EE}"/>
    <cellStyle name="Normální 36 4 2 2 6" xfId="4420" xr:uid="{C8B6B5E8-DE98-4B83-8494-60465292A4CF}"/>
    <cellStyle name="Normální 36 4 2 2 6 2" xfId="18880" xr:uid="{77B254B9-7DA7-4D87-810D-C8569577F2EE}"/>
    <cellStyle name="Normální 36 4 2 2 6 2 2" xfId="35943" xr:uid="{1AD0D42F-CBFA-436D-A1F8-06895380394E}"/>
    <cellStyle name="Normální 36 4 2 2 6 3" xfId="22524" xr:uid="{D87C062A-9623-47EC-9085-B2DC470265F7}"/>
    <cellStyle name="Normální 36 4 2 2 7" xfId="8382" xr:uid="{FBD78D9B-0BD9-4506-BC5F-AA789AF9DF7C}"/>
    <cellStyle name="Normální 36 4 2 2 7 2" xfId="25619" xr:uid="{180362FA-A645-47AB-8517-48C9BD7BDEF3}"/>
    <cellStyle name="Normální 36 4 2 2 8" xfId="11433" xr:uid="{C813B7EE-91BF-4C49-88FB-4424CB1F739F}"/>
    <cellStyle name="Normální 36 4 2 2 8 2" xfId="28611" xr:uid="{9AEBA762-203D-4384-8923-05C9DFE1D9A7}"/>
    <cellStyle name="Normální 36 4 2 2 9" xfId="14503" xr:uid="{ABC0D8AC-3CAF-472E-84D5-569C3DAA47A6}"/>
    <cellStyle name="Normální 36 4 2 2 9 2" xfId="31606" xr:uid="{5EB705D5-C9B3-40C3-8A8C-6ABD56C2B968}"/>
    <cellStyle name="Normální 36 4 2 3" xfId="5455" xr:uid="{FBF65C45-DCF2-48C0-BED1-DC7EC8D3BEAA}"/>
    <cellStyle name="Normální 36 4 2 3 2" xfId="8761" xr:uid="{0D8A6359-DE68-4FD2-86DE-155BBA483546}"/>
    <cellStyle name="Normální 36 4 2 3 2 2" xfId="18885" xr:uid="{168859E8-697D-4272-9F68-611A195AB5B9}"/>
    <cellStyle name="Normální 36 4 2 3 2 2 2" xfId="35948" xr:uid="{5A6F0556-DA19-4C94-8AC4-12B01C65074E}"/>
    <cellStyle name="Normální 36 4 2 3 2 3" xfId="25990" xr:uid="{F2079B5F-E0F2-49BC-9551-D428F7D4EA5F}"/>
    <cellStyle name="Normální 36 4 2 3 3" xfId="11817" xr:uid="{EAACB6B1-1462-4A08-81F2-59672E27CB04}"/>
    <cellStyle name="Normální 36 4 2 3 3 2" xfId="28983" xr:uid="{5CBDE6BE-4E34-4717-9B75-C8B656CE97A0}"/>
    <cellStyle name="Normální 36 4 2 3 4" xfId="14878" xr:uid="{75236262-8B23-436D-8B87-9C186E4AEDEA}"/>
    <cellStyle name="Normální 36 4 2 3 4 2" xfId="31976" xr:uid="{5892185F-41F0-4946-AA79-4F26E69B576B}"/>
    <cellStyle name="Normální 36 4 2 3 5" xfId="22936" xr:uid="{BB2BB59F-D4E8-42E2-94FE-50F90011444E}"/>
    <cellStyle name="Normální 36 4 2 4" xfId="6250" xr:uid="{1E976927-EFFA-4180-8B85-C46970667065}"/>
    <cellStyle name="Normální 36 4 2 4 2" xfId="9475" xr:uid="{170CECC5-C78A-4205-AF28-2BEB572F1BEF}"/>
    <cellStyle name="Normální 36 4 2 4 2 2" xfId="18886" xr:uid="{11ED20D4-17E3-47C2-B58A-74A55DCDC84A}"/>
    <cellStyle name="Normální 36 4 2 4 2 2 2" xfId="35949" xr:uid="{1B9B5284-E88E-40EF-8BFF-28799E429807}"/>
    <cellStyle name="Normální 36 4 2 4 2 3" xfId="26704" xr:uid="{26E16C08-085E-4F44-ADF0-9A9C92A48CD4}"/>
    <cellStyle name="Normální 36 4 2 4 3" xfId="12533" xr:uid="{ACFC159B-47C9-4041-A752-1321AAAE5504}"/>
    <cellStyle name="Normální 36 4 2 4 3 2" xfId="29697" xr:uid="{B78B9E01-1D5A-4AA6-9092-5D219A7ED89F}"/>
    <cellStyle name="Normální 36 4 2 4 4" xfId="15592" xr:uid="{4162E26A-D187-4EE6-BB7A-12CCECB349D0}"/>
    <cellStyle name="Normální 36 4 2 4 4 2" xfId="32690" xr:uid="{1C6D6DFE-2488-41CE-B4FA-66A5E530D486}"/>
    <cellStyle name="Normální 36 4 2 4 5" xfId="23703" xr:uid="{CC1AA7D7-8616-4990-A428-2719C0B8059F}"/>
    <cellStyle name="Normální 36 4 2 5" xfId="6880" xr:uid="{BAE5C351-2C7C-4EA6-8201-5F0F076CA4B1}"/>
    <cellStyle name="Normální 36 4 2 5 2" xfId="10078" xr:uid="{65145049-2985-4D78-88FD-6119C508D987}"/>
    <cellStyle name="Normální 36 4 2 5 2 2" xfId="18887" xr:uid="{B4375E13-F31E-447C-B002-D697FA6670C3}"/>
    <cellStyle name="Normální 36 4 2 5 2 2 2" xfId="35950" xr:uid="{6390613D-96D1-46F4-AF46-4D22D8AFA475}"/>
    <cellStyle name="Normální 36 4 2 5 2 3" xfId="27306" xr:uid="{335536EE-306A-4EE3-9BAE-17BFABE9987E}"/>
    <cellStyle name="Normální 36 4 2 5 3" xfId="13136" xr:uid="{4FCC0704-64B7-41B7-B173-775CB89F89E1}"/>
    <cellStyle name="Normální 36 4 2 5 3 2" xfId="30300" xr:uid="{07F04D9F-77E9-485B-A6AE-D1A8A428352A}"/>
    <cellStyle name="Normální 36 4 2 5 4" xfId="16194" xr:uid="{BEC79DF5-7A86-4FC9-BD70-2C05429DDD64}"/>
    <cellStyle name="Normální 36 4 2 5 4 2" xfId="33292" xr:uid="{A97EF83C-8375-4E77-90CC-3AEB86E7E2F1}"/>
    <cellStyle name="Normální 36 4 2 5 5" xfId="24305" xr:uid="{93BE89A2-5BC5-41A3-BAB7-2F389BBAF1DE}"/>
    <cellStyle name="Normální 36 4 2 6" xfId="7488" xr:uid="{6B6D1453-2E1B-4225-B9B2-1EDE523032C6}"/>
    <cellStyle name="Normální 36 4 2 6 2" xfId="10677" xr:uid="{D580280F-3D62-4BF1-A146-D09D6EE4B357}"/>
    <cellStyle name="Normální 36 4 2 6 2 2" xfId="18888" xr:uid="{47DC73F2-D263-4EF1-A304-FFAA6E9370CB}"/>
    <cellStyle name="Normální 36 4 2 6 2 2 2" xfId="35951" xr:uid="{BFF8F7AF-FFEC-427A-AD87-1E31840895C0}"/>
    <cellStyle name="Normální 36 4 2 6 2 3" xfId="27905" xr:uid="{90346424-4630-45EC-819A-8533BEE6BD52}"/>
    <cellStyle name="Normální 36 4 2 6 3" xfId="13735" xr:uid="{61DF8B94-B7C5-4B59-AD96-0917DE44A0AA}"/>
    <cellStyle name="Normální 36 4 2 6 3 2" xfId="30899" xr:uid="{7ED42686-82D2-47C2-A0F6-982305938F77}"/>
    <cellStyle name="Normální 36 4 2 6 4" xfId="16793" xr:uid="{EFB93C51-37BA-4F3D-9301-FBDED9FCCF88}"/>
    <cellStyle name="Normální 36 4 2 6 4 2" xfId="33891" xr:uid="{CA913B0A-214E-4BA6-A8BC-8EE4EF60460B}"/>
    <cellStyle name="Normální 36 4 2 6 5" xfId="24904" xr:uid="{1BC983BF-E511-4601-AE09-D26179E9F0C5}"/>
    <cellStyle name="Normální 36 4 2 7" xfId="3994" xr:uid="{5E4793FD-F22A-420D-94DB-CFCC957CF0F8}"/>
    <cellStyle name="Normální 36 4 2 7 2" xfId="18879" xr:uid="{B98046C4-C100-450D-9011-FF9170B6A410}"/>
    <cellStyle name="Normální 36 4 2 7 2 2" xfId="35942" xr:uid="{F29C00F0-1839-4D33-84E3-8940730C3DC8}"/>
    <cellStyle name="Normální 36 4 2 7 3" xfId="22245" xr:uid="{72B0B97F-B669-4AB1-90D8-5A69B704FE04}"/>
    <cellStyle name="Normální 36 4 2 8" xfId="8122" xr:uid="{91210E2B-2A56-4546-8E46-181D98B888B1}"/>
    <cellStyle name="Normální 36 4 2 8 2" xfId="25359" xr:uid="{962B9068-84B3-4073-9DE0-E4428EA28BFD}"/>
    <cellStyle name="Normální 36 4 2 9" xfId="11168" xr:uid="{87DEA0EF-7A98-46C6-8546-019363AA66FF}"/>
    <cellStyle name="Normální 36 4 2 9 2" xfId="28351" xr:uid="{8DE876BB-DAA3-4EE8-ACB5-9085C8A66FCE}"/>
    <cellStyle name="Normální 36 4 3" xfId="2659" xr:uid="{C2F3CE8A-C0AA-405D-A5F9-2483C3608D5B}"/>
    <cellStyle name="Normální 36 4 3 10" xfId="21442" xr:uid="{24021CFC-6F7C-49BF-8EF2-3C263A7CC76C}"/>
    <cellStyle name="Normální 36 4 3 2" xfId="5714" xr:uid="{5E6DE57C-09A4-4BA7-AD3E-8B24CED26ED8}"/>
    <cellStyle name="Normální 36 4 3 2 2" xfId="9017" xr:uid="{8F0AC303-5217-41D6-8710-8F57DA9CA802}"/>
    <cellStyle name="Normální 36 4 3 2 2 2" xfId="18890" xr:uid="{1363A179-3DA4-44E2-9EAD-C55FA5086BE8}"/>
    <cellStyle name="Normální 36 4 3 2 2 2 2" xfId="35953" xr:uid="{D96DD5AB-2939-47CC-9CCB-681C199D5078}"/>
    <cellStyle name="Normální 36 4 3 2 2 3" xfId="26246" xr:uid="{7EA7F100-8A04-45F5-A363-03FAD3FF72D6}"/>
    <cellStyle name="Normální 36 4 3 2 3" xfId="12073" xr:uid="{2753AE69-C5E0-4BCD-92CB-3864304825B7}"/>
    <cellStyle name="Normální 36 4 3 2 3 2" xfId="29239" xr:uid="{11C78FB8-6B58-45A9-8D1D-1BF57227FF78}"/>
    <cellStyle name="Normální 36 4 3 2 4" xfId="15134" xr:uid="{746ABB70-A334-43AD-A59C-B9F13263489B}"/>
    <cellStyle name="Normální 36 4 3 2 4 2" xfId="32232" xr:uid="{808F511C-DA75-47F0-8D82-86B2408534D4}"/>
    <cellStyle name="Normální 36 4 3 2 5" xfId="23195" xr:uid="{6DEBA671-605B-494A-82FC-0DF087B14E70}"/>
    <cellStyle name="Normální 36 4 3 3" xfId="6252" xr:uid="{FEA062E6-C3CF-4532-AECE-644F81A991CF}"/>
    <cellStyle name="Normální 36 4 3 3 2" xfId="9477" xr:uid="{9CC2D9E4-97E1-45A0-BD71-C5999AAFDC8D}"/>
    <cellStyle name="Normální 36 4 3 3 2 2" xfId="18891" xr:uid="{6B96C3C8-15DA-46E7-8A29-55D9BDFB285C}"/>
    <cellStyle name="Normální 36 4 3 3 2 2 2" xfId="35954" xr:uid="{990F6AA7-A819-4C7D-89B8-ECF5E681178C}"/>
    <cellStyle name="Normální 36 4 3 3 2 3" xfId="26706" xr:uid="{4038B0D2-722C-4E3B-9CBB-42B2766128A3}"/>
    <cellStyle name="Normální 36 4 3 3 3" xfId="12535" xr:uid="{C3A57453-B6A7-40D2-A3B5-D36704763EFC}"/>
    <cellStyle name="Normální 36 4 3 3 3 2" xfId="29699" xr:uid="{9A6B9071-BCC5-445E-B672-15D6EF35D725}"/>
    <cellStyle name="Normální 36 4 3 3 4" xfId="15594" xr:uid="{C10EBC55-905E-4162-85AD-2AA5479DF4E6}"/>
    <cellStyle name="Normální 36 4 3 3 4 2" xfId="32692" xr:uid="{8FE22A41-3667-4E11-BE0E-07A991B78619}"/>
    <cellStyle name="Normální 36 4 3 3 5" xfId="23705" xr:uid="{8B54EDD8-818A-46FF-8867-743E51334CFF}"/>
    <cellStyle name="Normální 36 4 3 4" xfId="6882" xr:uid="{B00A4FA7-BB30-4B8B-A0C4-668F98B3902B}"/>
    <cellStyle name="Normální 36 4 3 4 2" xfId="10080" xr:uid="{794E6C02-8746-4C2B-BC5E-4A225C3089A2}"/>
    <cellStyle name="Normální 36 4 3 4 2 2" xfId="18892" xr:uid="{2E56E2C6-24E1-4754-BF28-A0453901B573}"/>
    <cellStyle name="Normální 36 4 3 4 2 2 2" xfId="35955" xr:uid="{78960D9D-C316-4D95-BE21-96FBD2FA389F}"/>
    <cellStyle name="Normální 36 4 3 4 2 3" xfId="27308" xr:uid="{791EB5FC-4D99-4F34-8418-5417FB29B304}"/>
    <cellStyle name="Normální 36 4 3 4 3" xfId="13138" xr:uid="{53E7E6B4-551C-4168-AE92-20319A46D5AF}"/>
    <cellStyle name="Normální 36 4 3 4 3 2" xfId="30302" xr:uid="{CCC15FF7-8354-4F7E-B41B-D07FB2630EC0}"/>
    <cellStyle name="Normální 36 4 3 4 4" xfId="16196" xr:uid="{0741079E-6F8B-4AF5-A025-F3DD4CF70374}"/>
    <cellStyle name="Normální 36 4 3 4 4 2" xfId="33294" xr:uid="{97884B22-891E-4361-9BA7-42DA383608BD}"/>
    <cellStyle name="Normální 36 4 3 4 5" xfId="24307" xr:uid="{F2CDB99A-0EA5-4F6B-94CC-DAB868EC63FC}"/>
    <cellStyle name="Normální 36 4 3 5" xfId="7490" xr:uid="{2DD09E3E-AAE1-49FE-AC14-C68F0DF576EF}"/>
    <cellStyle name="Normální 36 4 3 5 2" xfId="10679" xr:uid="{D2C2FE89-102E-4445-BD64-9F7163FBB8A1}"/>
    <cellStyle name="Normální 36 4 3 5 2 2" xfId="18893" xr:uid="{8DFBC2FA-E20D-4C1F-9AEA-2663114A2C5F}"/>
    <cellStyle name="Normální 36 4 3 5 2 2 2" xfId="35956" xr:uid="{E1CBB478-D7DF-42FE-B0DB-A53A2022AEBC}"/>
    <cellStyle name="Normální 36 4 3 5 2 3" xfId="27907" xr:uid="{F8D66BB8-5068-4BF8-BDAE-55E2A7B449DA}"/>
    <cellStyle name="Normální 36 4 3 5 3" xfId="13737" xr:uid="{5CDC34A5-381F-48D6-9302-6D39133EF807}"/>
    <cellStyle name="Normální 36 4 3 5 3 2" xfId="30901" xr:uid="{741333DF-BDA7-466C-99BA-847ED92F43BA}"/>
    <cellStyle name="Normální 36 4 3 5 4" xfId="16795" xr:uid="{D5E4240B-753D-48D2-BF23-CFB3E7C09A8A}"/>
    <cellStyle name="Normální 36 4 3 5 4 2" xfId="33893" xr:uid="{16F6DE79-AE00-4C2B-AB33-5B9F0D3BBA3D}"/>
    <cellStyle name="Normální 36 4 3 5 5" xfId="24906" xr:uid="{F1210792-A6DC-4972-A211-71D25571DFA9}"/>
    <cellStyle name="Normální 36 4 3 6" xfId="4419" xr:uid="{4E1884CB-B16E-4369-9467-B8C9F69978F8}"/>
    <cellStyle name="Normální 36 4 3 6 2" xfId="18889" xr:uid="{666316FA-FBA2-4DAF-828E-1A90B8080955}"/>
    <cellStyle name="Normální 36 4 3 6 2 2" xfId="35952" xr:uid="{D1EDDB61-E622-4A74-A6C2-1E9FCD30F88E}"/>
    <cellStyle name="Normální 36 4 3 6 3" xfId="22523" xr:uid="{53360787-1340-4656-9049-CD7936EDCABF}"/>
    <cellStyle name="Normální 36 4 3 7" xfId="8381" xr:uid="{DFB10B33-057A-4F27-B51F-1F160127865C}"/>
    <cellStyle name="Normální 36 4 3 7 2" xfId="25618" xr:uid="{D28CEFC3-120B-4580-9BDD-0EC7CF48D252}"/>
    <cellStyle name="Normální 36 4 3 8" xfId="11432" xr:uid="{55D6FFA0-F14C-406F-A34A-7D2DED056B1A}"/>
    <cellStyle name="Normální 36 4 3 8 2" xfId="28610" xr:uid="{D19E6BAA-EF16-4597-823B-6B514F83AC82}"/>
    <cellStyle name="Normální 36 4 3 9" xfId="14502" xr:uid="{D6B902B9-E9AF-4549-9832-42B5FA5E75ED}"/>
    <cellStyle name="Normální 36 4 3 9 2" xfId="31605" xr:uid="{C1218344-0C3B-4328-B138-FC9456E8B7E6}"/>
    <cellStyle name="Normální 36 4 4" xfId="5282" xr:uid="{829E3913-D7DF-4E25-921A-3F797CE54DEC}"/>
    <cellStyle name="Normální 36 4 4 2" xfId="8630" xr:uid="{0B481125-8929-42E5-B074-0C97F36CC5A1}"/>
    <cellStyle name="Normální 36 4 4 2 2" xfId="18894" xr:uid="{1857A104-A3EB-4E38-B74A-1810CE1D8435}"/>
    <cellStyle name="Normální 36 4 4 2 2 2" xfId="35957" xr:uid="{13309B7C-5DF6-4197-B8F7-A374E490B7B6}"/>
    <cellStyle name="Normální 36 4 4 2 3" xfId="25859" xr:uid="{8DD69449-A8D1-417A-9327-863FDF8049EE}"/>
    <cellStyle name="Normální 36 4 4 3" xfId="11686" xr:uid="{E6FFD515-CABC-4001-8602-E18EE4956C1B}"/>
    <cellStyle name="Normální 36 4 4 3 2" xfId="28852" xr:uid="{1536694C-1F53-4193-831B-9E4FABAA7273}"/>
    <cellStyle name="Normální 36 4 4 4" xfId="14747" xr:uid="{6DB66009-CCE3-4240-85FF-3152E5EE96E3}"/>
    <cellStyle name="Normální 36 4 4 4 2" xfId="31845" xr:uid="{FE117AB8-A384-46FC-80B8-54567713B2C0}"/>
    <cellStyle name="Normální 36 4 4 5" xfId="22801" xr:uid="{CD7D65D4-C634-4C10-B8D2-961C580056CB}"/>
    <cellStyle name="Normální 36 4 5" xfId="6249" xr:uid="{D4F4E7B7-E057-4D80-ABBD-1CA1CED0B11F}"/>
    <cellStyle name="Normální 36 4 5 2" xfId="9474" xr:uid="{19B6DCD5-2C6B-4E71-88D1-AC9A74CC5E80}"/>
    <cellStyle name="Normální 36 4 5 2 2" xfId="18895" xr:uid="{BC5C04FB-C1DD-4C12-BD43-F41E8F5BDB33}"/>
    <cellStyle name="Normální 36 4 5 2 2 2" xfId="35958" xr:uid="{900CAF17-EA20-45E3-AB7C-F2F48CBA3548}"/>
    <cellStyle name="Normální 36 4 5 2 3" xfId="26703" xr:uid="{840C3936-3772-4B79-A69A-F4F652CB3A32}"/>
    <cellStyle name="Normální 36 4 5 3" xfId="12532" xr:uid="{A2DF99D5-528B-4AD8-A7A7-6EBE9879C567}"/>
    <cellStyle name="Normální 36 4 5 3 2" xfId="29696" xr:uid="{55274146-2C51-4EC3-80CC-920C38355EC2}"/>
    <cellStyle name="Normální 36 4 5 4" xfId="15591" xr:uid="{3398D5D1-6FC2-4B9D-BE13-5415F2E359C2}"/>
    <cellStyle name="Normální 36 4 5 4 2" xfId="32689" xr:uid="{EB4225EA-C95E-42AE-849E-FE5D00D76A7A}"/>
    <cellStyle name="Normální 36 4 5 5" xfId="23702" xr:uid="{BB91FF07-DF7C-49DC-99A3-20688DFD94E6}"/>
    <cellStyle name="Normální 36 4 6" xfId="6879" xr:uid="{19B3DA3A-1245-4B1B-893A-C38BC1F6485D}"/>
    <cellStyle name="Normální 36 4 6 2" xfId="10077" xr:uid="{F4F9FB67-A590-4676-BCE1-1CA127BDB19E}"/>
    <cellStyle name="Normální 36 4 6 2 2" xfId="18896" xr:uid="{DC697907-EB94-4C75-AB56-36EE0463F0AB}"/>
    <cellStyle name="Normální 36 4 6 2 2 2" xfId="35959" xr:uid="{D0D6847E-002F-4440-A58C-45AAFFBC62FA}"/>
    <cellStyle name="Normální 36 4 6 2 3" xfId="27305" xr:uid="{C6FDA4F2-3EB7-4DD1-AAB9-C94C8FBCCA05}"/>
    <cellStyle name="Normální 36 4 6 3" xfId="13135" xr:uid="{619AD891-1EAC-4F1C-A685-72354CE226C6}"/>
    <cellStyle name="Normální 36 4 6 3 2" xfId="30299" xr:uid="{6C635104-BE61-4D4B-AF18-A606F7BCD626}"/>
    <cellStyle name="Normální 36 4 6 4" xfId="16193" xr:uid="{E2357B74-1286-48FD-BAF7-D38CD1248F35}"/>
    <cellStyle name="Normální 36 4 6 4 2" xfId="33291" xr:uid="{ABE79984-2B9C-4780-A77F-8B79E97527DC}"/>
    <cellStyle name="Normální 36 4 6 5" xfId="24304" xr:uid="{8DA85D84-732C-4488-98BF-E0D6495777D7}"/>
    <cellStyle name="Normální 36 4 7" xfId="7487" xr:uid="{246E271A-0C67-4378-9D74-9AD764043591}"/>
    <cellStyle name="Normální 36 4 7 2" xfId="10676" xr:uid="{2F56A8A6-7529-4F1A-A4F8-2B5CF2C1ED04}"/>
    <cellStyle name="Normální 36 4 7 2 2" xfId="18897" xr:uid="{51AAAFF9-DF54-464F-8F76-2CC17591EFC9}"/>
    <cellStyle name="Normální 36 4 7 2 2 2" xfId="35960" xr:uid="{092FBBE7-B5E0-42E9-A1CE-B9B79EF89379}"/>
    <cellStyle name="Normální 36 4 7 2 3" xfId="27904" xr:uid="{04FEAB07-CDF0-4022-BD2A-D94098633B12}"/>
    <cellStyle name="Normální 36 4 7 3" xfId="13734" xr:uid="{D01F04B4-FA9D-4E09-9436-1C2E0E111A2B}"/>
    <cellStyle name="Normální 36 4 7 3 2" xfId="30898" xr:uid="{F1FFC11D-C3AA-43FC-8B22-43831788E145}"/>
    <cellStyle name="Normální 36 4 7 4" xfId="16792" xr:uid="{2DE17046-B711-4EFA-BD1C-D69E0C3188E9}"/>
    <cellStyle name="Normální 36 4 7 4 2" xfId="33890" xr:uid="{C5280ACF-D525-489D-A55E-78117F034908}"/>
    <cellStyle name="Normální 36 4 7 5" xfId="24903" xr:uid="{F0244D10-5AC6-4B0D-B03C-D0A63B4275A1}"/>
    <cellStyle name="Normální 36 4 8" xfId="3327" xr:uid="{26CC3A85-887D-4F35-96CB-CD95EAD9A5E1}"/>
    <cellStyle name="Normální 36 4 8 2" xfId="18878" xr:uid="{23E5C7D4-7D62-4717-92B4-BB59FED6764C}"/>
    <cellStyle name="Normální 36 4 8 2 2" xfId="35941" xr:uid="{273DE6A6-173A-43D4-90F7-5D4F6B44A09B}"/>
    <cellStyle name="Normální 36 4 8 3" xfId="22020" xr:uid="{5CC62CD8-EA2A-41B9-8747-4EF8E97D1C2B}"/>
    <cellStyle name="Normální 36 4 9" xfId="7970" xr:uid="{785FA6F3-5409-4805-BD00-3CFC90672C57}"/>
    <cellStyle name="Normální 36 4 9 2" xfId="25215" xr:uid="{CFDA804F-86A3-4585-9848-13C4433D5533}"/>
    <cellStyle name="Normální 36 5" xfId="1912" xr:uid="{E1B1A162-A968-4D9B-B380-316065EA7495}"/>
    <cellStyle name="Normální 36 5 10" xfId="11007" xr:uid="{B9DFE66C-E0F6-4C96-981E-C3D71F47E7AA}"/>
    <cellStyle name="Normální 36 5 10 2" xfId="28206" xr:uid="{4F38AC21-0D04-47A6-AC0C-2706FA9C2D64}"/>
    <cellStyle name="Normální 36 5 11" xfId="14093" xr:uid="{B35377DA-0AC4-4AE6-B012-178BB34E7B9F}"/>
    <cellStyle name="Normální 36 5 11 2" xfId="31204" xr:uid="{82292B79-BD71-49F7-A1EB-907659AB0BD4}"/>
    <cellStyle name="Normální 36 5 12" xfId="20976" xr:uid="{C919DF34-47E4-4D41-B4FA-A73843EF759B}"/>
    <cellStyle name="Normální 36 5 2" xfId="2403" xr:uid="{A67BD494-7AE6-489E-ADC2-D24275D11365}"/>
    <cellStyle name="Normální 36 5 2 10" xfId="14244" xr:uid="{F0C41744-BE3A-4343-A58C-B7AE36681313}"/>
    <cellStyle name="Normální 36 5 2 10 2" xfId="31347" xr:uid="{3BB7A0D8-4800-4885-BDA0-802D5D3C1E57}"/>
    <cellStyle name="Normální 36 5 2 11" xfId="21232" xr:uid="{551B6C24-48C8-4E85-96FB-2461065C14CE}"/>
    <cellStyle name="Normální 36 5 2 2" xfId="2969" xr:uid="{B4B3B935-EBA3-4329-9045-BC0495EC7969}"/>
    <cellStyle name="Normální 36 5 2 2 10" xfId="21744" xr:uid="{8B7129E8-A114-4906-8EB8-7ABAA64562AD}"/>
    <cellStyle name="Normální 36 5 2 2 2" xfId="5717" xr:uid="{C85124CF-A6EE-4C12-898F-37C93C5795B2}"/>
    <cellStyle name="Normální 36 5 2 2 2 2" xfId="9020" xr:uid="{9AFCF588-6DAA-4DB7-B3FC-0EDA5E3107D0}"/>
    <cellStyle name="Normální 36 5 2 2 2 2 2" xfId="18901" xr:uid="{55007406-4618-4AA7-827A-5985C9E66A65}"/>
    <cellStyle name="Normální 36 5 2 2 2 2 2 2" xfId="35964" xr:uid="{F7D8B20E-EBED-4F00-A09F-1C10FE15A2F4}"/>
    <cellStyle name="Normální 36 5 2 2 2 2 3" xfId="26249" xr:uid="{3A69B93C-652B-4E68-A78D-A845267A57B6}"/>
    <cellStyle name="Normální 36 5 2 2 2 3" xfId="12076" xr:uid="{618BF18D-FF67-49F7-92A3-93A9FAA3A8DC}"/>
    <cellStyle name="Normální 36 5 2 2 2 3 2" xfId="29242" xr:uid="{F3688EDF-DED0-47CA-9AC8-D1550E61EC44}"/>
    <cellStyle name="Normální 36 5 2 2 2 4" xfId="15137" xr:uid="{614BB55C-C299-486E-B988-1A96A75B0A0A}"/>
    <cellStyle name="Normální 36 5 2 2 2 4 2" xfId="32235" xr:uid="{83A58868-E8A5-467E-B13F-C5C188D31CAA}"/>
    <cellStyle name="Normální 36 5 2 2 2 5" xfId="23198" xr:uid="{CEC4B591-C257-4EA9-B787-C8CE119D2714}"/>
    <cellStyle name="Normální 36 5 2 2 3" xfId="6255" xr:uid="{EDCB4470-F9E3-46E4-82C3-B08568142379}"/>
    <cellStyle name="Normální 36 5 2 2 3 2" xfId="9480" xr:uid="{387F3501-4FA4-4BD0-9683-792A1E8BB845}"/>
    <cellStyle name="Normální 36 5 2 2 3 2 2" xfId="18902" xr:uid="{4D2A6914-C79F-4C8A-AB2E-F84E41EA4F66}"/>
    <cellStyle name="Normální 36 5 2 2 3 2 2 2" xfId="35965" xr:uid="{884A6AB0-C4EB-491C-8DC0-3ED7325DE884}"/>
    <cellStyle name="Normální 36 5 2 2 3 2 3" xfId="26709" xr:uid="{841417D0-7CDA-4690-B090-4DD73AB83ABB}"/>
    <cellStyle name="Normální 36 5 2 2 3 3" xfId="12538" xr:uid="{2E5F6454-F422-49FD-9298-4DA836F52E7F}"/>
    <cellStyle name="Normální 36 5 2 2 3 3 2" xfId="29702" xr:uid="{F79F609B-A678-4043-B2D0-839BD1F580A9}"/>
    <cellStyle name="Normální 36 5 2 2 3 4" xfId="15597" xr:uid="{586FE41D-FC6D-4F2B-99AA-DBAAC94303C0}"/>
    <cellStyle name="Normální 36 5 2 2 3 4 2" xfId="32695" xr:uid="{D1B319CC-7177-4B9D-B6B3-4A939AA25CD7}"/>
    <cellStyle name="Normální 36 5 2 2 3 5" xfId="23708" xr:uid="{C8BC525B-6922-4D0A-8F61-D5860E8EE445}"/>
    <cellStyle name="Normální 36 5 2 2 4" xfId="6885" xr:uid="{BC63856F-AD23-45C5-945F-7A7AE63AD80D}"/>
    <cellStyle name="Normální 36 5 2 2 4 2" xfId="10083" xr:uid="{0453AE99-9352-4BE8-ACF2-E87E4EF2A650}"/>
    <cellStyle name="Normální 36 5 2 2 4 2 2" xfId="18903" xr:uid="{64799DC4-8B16-48C7-9B84-AACC258004EF}"/>
    <cellStyle name="Normální 36 5 2 2 4 2 2 2" xfId="35966" xr:uid="{36DEF3E1-9A28-43D3-B2D3-3E11B88EABDD}"/>
    <cellStyle name="Normální 36 5 2 2 4 2 3" xfId="27311" xr:uid="{3BF2F1A3-C433-41A3-AD7E-394A625DB30E}"/>
    <cellStyle name="Normální 36 5 2 2 4 3" xfId="13141" xr:uid="{93DA60CC-E1AD-4896-BA46-939BB52D3EAA}"/>
    <cellStyle name="Normální 36 5 2 2 4 3 2" xfId="30305" xr:uid="{5071F70A-738A-4418-8BC3-183C6094779C}"/>
    <cellStyle name="Normální 36 5 2 2 4 4" xfId="16199" xr:uid="{06E93B5E-1218-44BD-A226-E63AE16A3730}"/>
    <cellStyle name="Normální 36 5 2 2 4 4 2" xfId="33297" xr:uid="{E5DBA813-E85D-4BCA-964C-99781BCA4952}"/>
    <cellStyle name="Normální 36 5 2 2 4 5" xfId="24310" xr:uid="{99A762D6-7CCB-461A-A91B-4D04D849CC43}"/>
    <cellStyle name="Normální 36 5 2 2 5" xfId="7493" xr:uid="{3E1E9145-26BE-4174-A6AF-F1ADCF7149AA}"/>
    <cellStyle name="Normální 36 5 2 2 5 2" xfId="10682" xr:uid="{BC4DD4C6-052F-4451-BC6D-39A3DF70C14A}"/>
    <cellStyle name="Normální 36 5 2 2 5 2 2" xfId="18904" xr:uid="{7B86BEA0-7B6D-4AFE-A1D4-FC173E889E42}"/>
    <cellStyle name="Normální 36 5 2 2 5 2 2 2" xfId="35967" xr:uid="{2988B630-1693-4B9E-ADA7-901F4F8D23AB}"/>
    <cellStyle name="Normální 36 5 2 2 5 2 3" xfId="27910" xr:uid="{9DF405E4-9537-4D9F-B3F4-2BFAD752C3C8}"/>
    <cellStyle name="Normální 36 5 2 2 5 3" xfId="13740" xr:uid="{3B92AFCB-CC34-44C2-A768-A6188F801CD3}"/>
    <cellStyle name="Normální 36 5 2 2 5 3 2" xfId="30904" xr:uid="{CFC188F0-808B-4C79-A55E-D2FF4FFADA95}"/>
    <cellStyle name="Normální 36 5 2 2 5 4" xfId="16798" xr:uid="{60C2767F-F914-44AF-B914-9873F4085F2B}"/>
    <cellStyle name="Normální 36 5 2 2 5 4 2" xfId="33896" xr:uid="{1C197E6C-3888-4352-BF2D-B9F3BA101F30}"/>
    <cellStyle name="Normální 36 5 2 2 5 5" xfId="24909" xr:uid="{F4C025A2-F892-451A-817D-4CB30E25449D}"/>
    <cellStyle name="Normální 36 5 2 2 6" xfId="4422" xr:uid="{F69459D3-4DA0-4857-8B0F-0F0D42E37449}"/>
    <cellStyle name="Normální 36 5 2 2 6 2" xfId="18900" xr:uid="{9B4B92DC-5990-480D-B782-F9CFD1FE2DAD}"/>
    <cellStyle name="Normální 36 5 2 2 6 2 2" xfId="35963" xr:uid="{903D5099-2E92-4CCA-AA59-C46DDFFC6D79}"/>
    <cellStyle name="Normální 36 5 2 2 6 3" xfId="22526" xr:uid="{083EA1C5-72CE-4558-A82A-FD9128C6A4BA}"/>
    <cellStyle name="Normální 36 5 2 2 7" xfId="8384" xr:uid="{0DDE9500-F3C9-4D8C-85BB-D85BED2ED391}"/>
    <cellStyle name="Normální 36 5 2 2 7 2" xfId="25621" xr:uid="{8CF8CD18-7AAA-4CD5-85F1-63090C3296AC}"/>
    <cellStyle name="Normální 36 5 2 2 8" xfId="11435" xr:uid="{FCAC04DB-4992-4C16-8A13-E303D346F52E}"/>
    <cellStyle name="Normální 36 5 2 2 8 2" xfId="28613" xr:uid="{58072FED-0DF5-40F6-9930-AB3339E0F1BE}"/>
    <cellStyle name="Normální 36 5 2 2 9" xfId="14505" xr:uid="{89C147DD-E2EF-489A-99E2-7D5BBDA51783}"/>
    <cellStyle name="Normální 36 5 2 2 9 2" xfId="31608" xr:uid="{49475F5F-B85A-4F42-B822-EF2905A782D1}"/>
    <cellStyle name="Normální 36 5 2 3" xfId="5453" xr:uid="{84CB5BED-C174-4DF1-B336-E5D81D759D6B}"/>
    <cellStyle name="Normální 36 5 2 3 2" xfId="8759" xr:uid="{5BBBC31F-41D9-4442-8D3A-D5884C77D39F}"/>
    <cellStyle name="Normální 36 5 2 3 2 2" xfId="18905" xr:uid="{F4213FB8-0D66-4EB1-AC64-CCF69B3CF79B}"/>
    <cellStyle name="Normální 36 5 2 3 2 2 2" xfId="35968" xr:uid="{925D2B65-3053-4A75-BBEB-E03CDCB91428}"/>
    <cellStyle name="Normální 36 5 2 3 2 3" xfId="25988" xr:uid="{EF688DC1-838B-4075-9783-17A61EB81573}"/>
    <cellStyle name="Normální 36 5 2 3 3" xfId="11815" xr:uid="{F54F88F5-5553-46C9-8EF6-6E4DB46BDBD1}"/>
    <cellStyle name="Normální 36 5 2 3 3 2" xfId="28981" xr:uid="{CE1CBE40-6604-4F4C-9A47-1D33CE6D9FCB}"/>
    <cellStyle name="Normální 36 5 2 3 4" xfId="14876" xr:uid="{48400514-A9DB-4D48-9F26-5B38E7A055DC}"/>
    <cellStyle name="Normální 36 5 2 3 4 2" xfId="31974" xr:uid="{C71A9FAF-66C9-42D7-8A2F-6CD1CF4D7E08}"/>
    <cellStyle name="Normální 36 5 2 3 5" xfId="22934" xr:uid="{83AD66AD-A174-4AB6-84A2-B12E8D244A82}"/>
    <cellStyle name="Normální 36 5 2 4" xfId="6254" xr:uid="{A74B6048-87F6-4647-A59B-4A43291A7027}"/>
    <cellStyle name="Normální 36 5 2 4 2" xfId="9479" xr:uid="{43774402-4AC3-4F1E-B7AF-B3EFA8B534E9}"/>
    <cellStyle name="Normální 36 5 2 4 2 2" xfId="18906" xr:uid="{979D3161-1FC3-4702-AB2B-7D3ED1DD7438}"/>
    <cellStyle name="Normální 36 5 2 4 2 2 2" xfId="35969" xr:uid="{F50AD341-E1A5-4ECB-AB04-36D7D20F252B}"/>
    <cellStyle name="Normální 36 5 2 4 2 3" xfId="26708" xr:uid="{EAE9CA4C-EAB6-4244-A9AA-EF60CF07C643}"/>
    <cellStyle name="Normální 36 5 2 4 3" xfId="12537" xr:uid="{0C19F260-F1F5-4DE9-B813-9A5F5AD75233}"/>
    <cellStyle name="Normální 36 5 2 4 3 2" xfId="29701" xr:uid="{F354B9F7-42D8-4B13-BC92-AEE8FD6F3917}"/>
    <cellStyle name="Normální 36 5 2 4 4" xfId="15596" xr:uid="{4A5DF473-FBA9-49DF-B669-178321413332}"/>
    <cellStyle name="Normální 36 5 2 4 4 2" xfId="32694" xr:uid="{9C7DF4B3-ECAF-4E38-817B-6FE8310D7BF8}"/>
    <cellStyle name="Normální 36 5 2 4 5" xfId="23707" xr:uid="{A047C9C2-EF99-494C-8223-656FCBACD6E9}"/>
    <cellStyle name="Normální 36 5 2 5" xfId="6884" xr:uid="{7F81D977-8F73-4810-A335-1A3AB5C468FC}"/>
    <cellStyle name="Normální 36 5 2 5 2" xfId="10082" xr:uid="{A8803C63-B5F0-4E15-9D6C-74BA213122F0}"/>
    <cellStyle name="Normální 36 5 2 5 2 2" xfId="18907" xr:uid="{95D3FCE4-F1F7-4B57-B552-09527380431A}"/>
    <cellStyle name="Normální 36 5 2 5 2 2 2" xfId="35970" xr:uid="{58A1BA38-1664-45AD-8A21-CDA7322DC751}"/>
    <cellStyle name="Normální 36 5 2 5 2 3" xfId="27310" xr:uid="{EE59167D-D9DD-4EFE-839C-5222C540D1B8}"/>
    <cellStyle name="Normální 36 5 2 5 3" xfId="13140" xr:uid="{196FD089-88E1-48E3-BC58-360A2E174CB9}"/>
    <cellStyle name="Normální 36 5 2 5 3 2" xfId="30304" xr:uid="{DCE5F2E2-1FB9-4387-AF87-085A87E4BCB0}"/>
    <cellStyle name="Normální 36 5 2 5 4" xfId="16198" xr:uid="{26DC1EFA-FF61-4FB7-A5D0-26D7836FD826}"/>
    <cellStyle name="Normální 36 5 2 5 4 2" xfId="33296" xr:uid="{D22D246F-7104-41C0-B1E8-49006648040A}"/>
    <cellStyle name="Normální 36 5 2 5 5" xfId="24309" xr:uid="{2AA8DE11-7FEE-40D5-8D0E-60447390D888}"/>
    <cellStyle name="Normální 36 5 2 6" xfId="7492" xr:uid="{EF6CCC8A-3AE4-4885-85BF-4CB4C63F2351}"/>
    <cellStyle name="Normální 36 5 2 6 2" xfId="10681" xr:uid="{07396E21-5F47-4179-836F-F4602B4DDA4C}"/>
    <cellStyle name="Normální 36 5 2 6 2 2" xfId="18908" xr:uid="{B8A49513-07BE-479F-9866-4F31AD1D9543}"/>
    <cellStyle name="Normální 36 5 2 6 2 2 2" xfId="35971" xr:uid="{BC40F486-2712-44C5-AB54-243E1FC96776}"/>
    <cellStyle name="Normální 36 5 2 6 2 3" xfId="27909" xr:uid="{E20F5C1A-4907-4FB4-AE29-C67C4A9491DE}"/>
    <cellStyle name="Normální 36 5 2 6 3" xfId="13739" xr:uid="{84E07FEE-2AEB-4509-84B9-797838E88690}"/>
    <cellStyle name="Normální 36 5 2 6 3 2" xfId="30903" xr:uid="{77A9A01F-D4C8-4684-9039-94075E7EED92}"/>
    <cellStyle name="Normální 36 5 2 6 4" xfId="16797" xr:uid="{F1DC3509-4CE0-4F3D-BAC0-C3DF668FA8EC}"/>
    <cellStyle name="Normální 36 5 2 6 4 2" xfId="33895" xr:uid="{8BA4F403-6214-4F34-99EE-FE78BAA0FAF8}"/>
    <cellStyle name="Normální 36 5 2 6 5" xfId="24908" xr:uid="{8FAAA033-80AF-4BE4-BB89-9F9C0C13EB32}"/>
    <cellStyle name="Normální 36 5 2 7" xfId="3992" xr:uid="{0CD9F125-61E8-45BD-A70F-67821C6B7BCE}"/>
    <cellStyle name="Normální 36 5 2 7 2" xfId="18899" xr:uid="{548B52D6-BD29-491C-BE5B-0B06BBF1E012}"/>
    <cellStyle name="Normální 36 5 2 7 2 2" xfId="35962" xr:uid="{CCEF28FB-9A84-4355-A776-38BF0663AF7D}"/>
    <cellStyle name="Normální 36 5 2 7 3" xfId="22243" xr:uid="{BCA711C0-A8DA-4F88-9596-08593A48A0A2}"/>
    <cellStyle name="Normální 36 5 2 8" xfId="8120" xr:uid="{8630295B-A2F2-46F1-865A-559C69610EC6}"/>
    <cellStyle name="Normální 36 5 2 8 2" xfId="25357" xr:uid="{2F350D30-CD0F-48F0-90A1-AF14A848F559}"/>
    <cellStyle name="Normální 36 5 2 9" xfId="11166" xr:uid="{02E81D3D-AB5E-4812-9468-FEA23C02DC03}"/>
    <cellStyle name="Normální 36 5 2 9 2" xfId="28349" xr:uid="{53FF2E52-0F47-4D6F-98D2-6820FD655720}"/>
    <cellStyle name="Normální 36 5 3" xfId="2709" xr:uid="{F0445CCB-96A9-4997-B663-543BA4D1FA39}"/>
    <cellStyle name="Normální 36 5 3 10" xfId="21488" xr:uid="{910F8F52-89A3-451A-9513-8EF31414D0E8}"/>
    <cellStyle name="Normální 36 5 3 2" xfId="5716" xr:uid="{31969D75-0B33-475D-B9AD-E40A1BD94A00}"/>
    <cellStyle name="Normální 36 5 3 2 2" xfId="9019" xr:uid="{8F469221-EE48-4948-8B7F-21DC54D49541}"/>
    <cellStyle name="Normální 36 5 3 2 2 2" xfId="18910" xr:uid="{2D406234-F8A0-44F5-A53B-B1ED571716F6}"/>
    <cellStyle name="Normální 36 5 3 2 2 2 2" xfId="35973" xr:uid="{77C74EF9-1FEF-4D70-A8E6-B488710601F2}"/>
    <cellStyle name="Normální 36 5 3 2 2 3" xfId="26248" xr:uid="{41519D37-7EBE-415E-B50E-9103F7B8A157}"/>
    <cellStyle name="Normální 36 5 3 2 3" xfId="12075" xr:uid="{462AADF4-A010-4AB0-9784-22C205940A6E}"/>
    <cellStyle name="Normální 36 5 3 2 3 2" xfId="29241" xr:uid="{672A127C-290F-41CB-8641-49982D3BB8A7}"/>
    <cellStyle name="Normální 36 5 3 2 4" xfId="15136" xr:uid="{0E9603CB-3652-4C7D-B427-691471D9B3C8}"/>
    <cellStyle name="Normální 36 5 3 2 4 2" xfId="32234" xr:uid="{1A19EA2D-EDAE-433E-BB2B-CB81108D97F3}"/>
    <cellStyle name="Normální 36 5 3 2 5" xfId="23197" xr:uid="{1605C574-11BA-4399-A611-F23A7876955E}"/>
    <cellStyle name="Normální 36 5 3 3" xfId="6256" xr:uid="{2DC0A047-3EEB-4451-BF7A-900FF8CC7071}"/>
    <cellStyle name="Normální 36 5 3 3 2" xfId="9481" xr:uid="{126201B9-1401-4162-ACF4-ADA986AD0284}"/>
    <cellStyle name="Normální 36 5 3 3 2 2" xfId="18911" xr:uid="{26A1AA8A-0B32-4994-A4F2-5546DF3410E6}"/>
    <cellStyle name="Normální 36 5 3 3 2 2 2" xfId="35974" xr:uid="{791F7D90-A3B2-4055-A5A1-E83488836DE9}"/>
    <cellStyle name="Normální 36 5 3 3 2 3" xfId="26710" xr:uid="{0F2BA9FD-27E9-49E0-B9C2-2D9AD4C52C03}"/>
    <cellStyle name="Normální 36 5 3 3 3" xfId="12539" xr:uid="{0BC9B7E4-5048-4CB0-944C-38F9F3AAFDC4}"/>
    <cellStyle name="Normální 36 5 3 3 3 2" xfId="29703" xr:uid="{C984DEA1-B281-43F2-8482-06948E09E207}"/>
    <cellStyle name="Normální 36 5 3 3 4" xfId="15598" xr:uid="{879E39DF-1391-4C0C-9B37-E62E4FE90351}"/>
    <cellStyle name="Normální 36 5 3 3 4 2" xfId="32696" xr:uid="{EFE3E0F2-4387-459E-8EB6-EEC7D409F771}"/>
    <cellStyle name="Normální 36 5 3 3 5" xfId="23709" xr:uid="{8D37CFF7-78AD-4DD1-B3DF-641463C2516F}"/>
    <cellStyle name="Normální 36 5 3 4" xfId="6886" xr:uid="{37C8B772-B611-43B8-8E0C-A494117626E5}"/>
    <cellStyle name="Normální 36 5 3 4 2" xfId="10084" xr:uid="{A9346FEF-401B-4566-A470-4D8BCF9E4898}"/>
    <cellStyle name="Normální 36 5 3 4 2 2" xfId="18912" xr:uid="{F0CCE865-5AB3-4414-909B-F88ADDDF15BB}"/>
    <cellStyle name="Normální 36 5 3 4 2 2 2" xfId="35975" xr:uid="{C18A22E6-3697-4876-90CF-F17F0040C15B}"/>
    <cellStyle name="Normální 36 5 3 4 2 3" xfId="27312" xr:uid="{2E944D91-FBFC-459C-B657-D7B56ECA11E2}"/>
    <cellStyle name="Normální 36 5 3 4 3" xfId="13142" xr:uid="{89210D8E-32F6-41B4-A7F8-BD04B05967B2}"/>
    <cellStyle name="Normální 36 5 3 4 3 2" xfId="30306" xr:uid="{889E7873-E2D9-48A2-A27E-806006B4752F}"/>
    <cellStyle name="Normální 36 5 3 4 4" xfId="16200" xr:uid="{3751F4E6-0184-44C9-A34B-A76AD34CFB6B}"/>
    <cellStyle name="Normální 36 5 3 4 4 2" xfId="33298" xr:uid="{FF8DD1AB-8D6B-4D8F-9125-8F08B7AC450C}"/>
    <cellStyle name="Normální 36 5 3 4 5" xfId="24311" xr:uid="{222FEB40-CE8D-40CF-9DCC-E2E708A07633}"/>
    <cellStyle name="Normální 36 5 3 5" xfId="7494" xr:uid="{EED5318C-37FE-4AA0-98E7-2A547C125042}"/>
    <cellStyle name="Normální 36 5 3 5 2" xfId="10683" xr:uid="{70B8AD40-6302-4F1F-95B9-5F31CB94132A}"/>
    <cellStyle name="Normální 36 5 3 5 2 2" xfId="18913" xr:uid="{EA13BA37-B304-4A7C-A136-14C59EA7DDED}"/>
    <cellStyle name="Normální 36 5 3 5 2 2 2" xfId="35976" xr:uid="{AD28F3E2-3B92-4C4C-AEDC-6870508D8DCA}"/>
    <cellStyle name="Normální 36 5 3 5 2 3" xfId="27911" xr:uid="{04A54EA7-80F9-4CBD-8175-87D72C661725}"/>
    <cellStyle name="Normální 36 5 3 5 3" xfId="13741" xr:uid="{0A9A84E1-A4FA-46F1-8A94-BF8AC6814D77}"/>
    <cellStyle name="Normální 36 5 3 5 3 2" xfId="30905" xr:uid="{1C7610C1-63A2-448C-A0F4-D55BF3C57262}"/>
    <cellStyle name="Normální 36 5 3 5 4" xfId="16799" xr:uid="{F5A8F428-35AA-42A7-9D84-FF5AE9468B73}"/>
    <cellStyle name="Normální 36 5 3 5 4 2" xfId="33897" xr:uid="{64E52AF6-ECFF-48E5-A8C7-42140F2B72B4}"/>
    <cellStyle name="Normální 36 5 3 5 5" xfId="24910" xr:uid="{B1F55CA2-100C-44E5-B456-5B36EDE2122B}"/>
    <cellStyle name="Normální 36 5 3 6" xfId="4421" xr:uid="{2ED6FBAC-C37B-4EC2-A9D3-F9515A578F68}"/>
    <cellStyle name="Normální 36 5 3 6 2" xfId="18909" xr:uid="{0F0BDF85-5347-49D2-9B4A-6FDAD60BBF99}"/>
    <cellStyle name="Normální 36 5 3 6 2 2" xfId="35972" xr:uid="{2CCA5FB8-B91A-44BB-B40B-1B01F1E17015}"/>
    <cellStyle name="Normální 36 5 3 6 3" xfId="22525" xr:uid="{B17E5325-0CD5-4DE5-AC4A-226232C525B0}"/>
    <cellStyle name="Normální 36 5 3 7" xfId="8383" xr:uid="{FB43A7C4-F3E5-491F-A87A-14166E147052}"/>
    <cellStyle name="Normální 36 5 3 7 2" xfId="25620" xr:uid="{777891AE-E739-445D-80D7-5C4663C46637}"/>
    <cellStyle name="Normální 36 5 3 8" xfId="11434" xr:uid="{AFBD2FC0-15E2-4C4E-9E64-D7774E1A70F4}"/>
    <cellStyle name="Normální 36 5 3 8 2" xfId="28612" xr:uid="{9C590C69-2506-4E77-A427-599B7BBD1561}"/>
    <cellStyle name="Normální 36 5 3 9" xfId="14504" xr:uid="{0C834729-8071-4A0A-9834-2E94D68A7D29}"/>
    <cellStyle name="Normální 36 5 3 9 2" xfId="31607" xr:uid="{3B937CE9-21BF-4E87-B728-8CD8E7E17055}"/>
    <cellStyle name="Normální 36 5 4" xfId="5280" xr:uid="{C4C3956E-0B4E-462E-AE33-E0FE0A572FB0}"/>
    <cellStyle name="Normální 36 5 4 2" xfId="8628" xr:uid="{1112810A-1392-411E-9F5D-B69817817B89}"/>
    <cellStyle name="Normální 36 5 4 2 2" xfId="18914" xr:uid="{B2CB2F86-13B8-4A4B-B474-4EAC15F1365E}"/>
    <cellStyle name="Normální 36 5 4 2 2 2" xfId="35977" xr:uid="{C98BCB72-5247-48E8-8B2F-26C0B57F7D92}"/>
    <cellStyle name="Normální 36 5 4 2 3" xfId="25857" xr:uid="{3EBE4A11-EF7A-462F-A6F3-3257D1CC59E6}"/>
    <cellStyle name="Normální 36 5 4 3" xfId="11684" xr:uid="{939B1439-1C4B-45FA-B784-973803B684B2}"/>
    <cellStyle name="Normální 36 5 4 3 2" xfId="28850" xr:uid="{484419AA-FD4C-4BB7-B4E3-E7C27BC08F78}"/>
    <cellStyle name="Normální 36 5 4 4" xfId="14745" xr:uid="{79669C16-4EF1-4ED1-A5A8-CA10EE359C20}"/>
    <cellStyle name="Normální 36 5 4 4 2" xfId="31843" xr:uid="{7DADA66A-CAFE-449F-9D09-AA64F250051E}"/>
    <cellStyle name="Normální 36 5 4 5" xfId="22799" xr:uid="{1A429D4D-E34F-4EF8-97E4-5D5963B3B2DF}"/>
    <cellStyle name="Normální 36 5 5" xfId="6253" xr:uid="{CDF3BDBC-EF32-4820-8CA0-936CA7A78824}"/>
    <cellStyle name="Normální 36 5 5 2" xfId="9478" xr:uid="{E8ACA92D-2038-4C7F-80E9-81E7057F5526}"/>
    <cellStyle name="Normální 36 5 5 2 2" xfId="18915" xr:uid="{E55A596A-5ED4-4288-AAC1-87CFBB7F4B9C}"/>
    <cellStyle name="Normální 36 5 5 2 2 2" xfId="35978" xr:uid="{EF306CDF-1B16-4622-BCBD-5BE363D3098E}"/>
    <cellStyle name="Normální 36 5 5 2 3" xfId="26707" xr:uid="{EAFA6587-A0E8-4576-B46C-0804B9F502DB}"/>
    <cellStyle name="Normální 36 5 5 3" xfId="12536" xr:uid="{EC317EB7-212C-4A71-BE3C-60026B4D7628}"/>
    <cellStyle name="Normální 36 5 5 3 2" xfId="29700" xr:uid="{1FF5CAFA-2A4F-4974-BA31-A725423B178E}"/>
    <cellStyle name="Normální 36 5 5 4" xfId="15595" xr:uid="{31D99C21-4606-4833-A690-0BBA6FE12042}"/>
    <cellStyle name="Normální 36 5 5 4 2" xfId="32693" xr:uid="{BCF2A7B8-7157-49C5-B85C-4A29FFBBEC73}"/>
    <cellStyle name="Normální 36 5 5 5" xfId="23706" xr:uid="{2FEC1928-CA92-43E2-98B8-DD432961D397}"/>
    <cellStyle name="Normální 36 5 6" xfId="6883" xr:uid="{C0814AC2-4F5D-4C93-86E9-3E3CF0519BEE}"/>
    <cellStyle name="Normální 36 5 6 2" xfId="10081" xr:uid="{69EB9A71-DB7F-4ECD-877B-F5E6EA39E480}"/>
    <cellStyle name="Normální 36 5 6 2 2" xfId="18916" xr:uid="{BF18FA96-DD52-4ABE-89C3-7D26C1731F41}"/>
    <cellStyle name="Normální 36 5 6 2 2 2" xfId="35979" xr:uid="{E0AF6C6E-3F76-4952-8CC7-04021E746235}"/>
    <cellStyle name="Normální 36 5 6 2 3" xfId="27309" xr:uid="{00822849-7979-42C9-85AA-1DB5227D5CDA}"/>
    <cellStyle name="Normální 36 5 6 3" xfId="13139" xr:uid="{E89DE06C-7D2B-4D71-9698-E6E286C210C5}"/>
    <cellStyle name="Normální 36 5 6 3 2" xfId="30303" xr:uid="{10AA41E5-4ADA-4800-A24C-F4558B1529F1}"/>
    <cellStyle name="Normální 36 5 6 4" xfId="16197" xr:uid="{FCA5FF9D-D8E9-49B5-AFC2-1C11E5467D1F}"/>
    <cellStyle name="Normální 36 5 6 4 2" xfId="33295" xr:uid="{A5D917D1-96C7-4735-952D-EDF042715026}"/>
    <cellStyle name="Normální 36 5 6 5" xfId="24308" xr:uid="{DD5FFEDF-A7D6-4AD5-84F5-D50A79684DE9}"/>
    <cellStyle name="Normální 36 5 7" xfId="7491" xr:uid="{A3B047C5-D439-4662-8C03-AE593E8C7949}"/>
    <cellStyle name="Normální 36 5 7 2" xfId="10680" xr:uid="{9306FECA-4E84-41A8-926A-7A5D0DBB7D5A}"/>
    <cellStyle name="Normální 36 5 7 2 2" xfId="18917" xr:uid="{EB6A8D5E-E48D-4642-90CD-6B3853F6D804}"/>
    <cellStyle name="Normální 36 5 7 2 2 2" xfId="35980" xr:uid="{45B1D377-27F6-4382-8556-57784FE16E91}"/>
    <cellStyle name="Normální 36 5 7 2 3" xfId="27908" xr:uid="{BD79CD46-6A15-43FC-9F7E-A1DF0B09D30C}"/>
    <cellStyle name="Normální 36 5 7 3" xfId="13738" xr:uid="{CE5492CE-6521-4FE7-95CE-DCD32BF2E4A3}"/>
    <cellStyle name="Normální 36 5 7 3 2" xfId="30902" xr:uid="{FCB5F77C-1C70-427E-955D-61E188A48968}"/>
    <cellStyle name="Normální 36 5 7 4" xfId="16796" xr:uid="{2D9789EB-A16A-4867-AD1A-2F0F3E73C107}"/>
    <cellStyle name="Normální 36 5 7 4 2" xfId="33894" xr:uid="{336A10DF-FCC5-4D84-B611-B20748B7CC94}"/>
    <cellStyle name="Normální 36 5 7 5" xfId="24907" xr:uid="{E31F3A18-44E2-4E5D-A998-92ACBE8E7AEC}"/>
    <cellStyle name="Normální 36 5 8" xfId="3325" xr:uid="{9145E872-6F8E-4FEA-A6CA-01D7E2CBE369}"/>
    <cellStyle name="Normální 36 5 8 2" xfId="18898" xr:uid="{288E5EAC-40AA-43E3-B0AF-8EF9792D0D67}"/>
    <cellStyle name="Normální 36 5 8 2 2" xfId="35961" xr:uid="{5F1FD83F-6587-4D50-AD6D-CB791B3F2810}"/>
    <cellStyle name="Normální 36 5 8 3" xfId="22018" xr:uid="{2B799275-6766-424B-84CF-F218A6B865E3}"/>
    <cellStyle name="Normální 36 5 9" xfId="7968" xr:uid="{5A891964-2B3F-40D2-B7F0-967EFA9228C9}"/>
    <cellStyle name="Normální 36 5 9 2" xfId="25213" xr:uid="{174FF6FD-B9C3-4630-BB9D-A814D72B676B}"/>
    <cellStyle name="Normální 36 6" xfId="2046" xr:uid="{E33F7FF4-FA25-41BF-8044-D38CB2190A49}"/>
    <cellStyle name="Normální 36 6 10" xfId="14148" xr:uid="{62099C33-B657-4297-A6E2-919284F176DB}"/>
    <cellStyle name="Normální 36 6 10 2" xfId="31258" xr:uid="{CF79BEA9-0815-43CA-968C-3C2BC5DD4509}"/>
    <cellStyle name="Normální 36 6 11" xfId="21011" xr:uid="{2A53AB5E-E0E9-4446-8282-B7FD8DFEC3CB}"/>
    <cellStyle name="Normální 36 6 2" xfId="2453" xr:uid="{5C17C3A5-896B-4F75-B59F-1AA9457B0382}"/>
    <cellStyle name="Normální 36 6 2 10" xfId="21267" xr:uid="{A8ACF093-419E-42FE-B246-9FDDC79243E9}"/>
    <cellStyle name="Normální 36 6 2 2" xfId="3005" xr:uid="{59D8ADB9-9B96-4DAB-958B-F1F5546A2A07}"/>
    <cellStyle name="Normální 36 6 2 2 2" xfId="5718" xr:uid="{1A2CC9C6-F2C2-4798-8874-CE1ED1B0B750}"/>
    <cellStyle name="Normální 36 6 2 2 2 2" xfId="18920" xr:uid="{70E5076D-79B0-4F01-8D50-6E1555328886}"/>
    <cellStyle name="Normální 36 6 2 2 2 2 2" xfId="35983" xr:uid="{0E339C9C-BA23-4240-8A8A-9293EEAB3040}"/>
    <cellStyle name="Normální 36 6 2 2 2 3" xfId="23199" xr:uid="{0EEBB314-357B-4D43-B2F8-CA34E3F59388}"/>
    <cellStyle name="Normální 36 6 2 2 3" xfId="9021" xr:uid="{DDB0993A-5B8D-4BF9-9A2B-8927F92ADD70}"/>
    <cellStyle name="Normální 36 6 2 2 3 2" xfId="26250" xr:uid="{F55604B6-3D83-4BBD-9091-9B78FF99E6CC}"/>
    <cellStyle name="Normální 36 6 2 2 4" xfId="12077" xr:uid="{DFC0FED4-7758-405E-A686-4A938A057FCA}"/>
    <cellStyle name="Normální 36 6 2 2 4 2" xfId="29243" xr:uid="{6B3021FB-049C-4727-993B-26924ABFBA6B}"/>
    <cellStyle name="Normální 36 6 2 2 5" xfId="15138" xr:uid="{6B05D574-3D3C-410D-AE65-23B56B5B128C}"/>
    <cellStyle name="Normální 36 6 2 2 5 2" xfId="32236" xr:uid="{A461C685-07B0-4E4C-B346-A26F35397380}"/>
    <cellStyle name="Normální 36 6 2 2 6" xfId="21779" xr:uid="{394AAF34-F2E1-4FC1-AAF6-0C4907150600}"/>
    <cellStyle name="Normální 36 6 2 3" xfId="6258" xr:uid="{7A99E696-9A49-4B6C-9F5F-4F35DA8FEC9C}"/>
    <cellStyle name="Normální 36 6 2 3 2" xfId="9483" xr:uid="{FA2383D9-B7C2-438C-9EC4-155B2DDA44A7}"/>
    <cellStyle name="Normální 36 6 2 3 2 2" xfId="18921" xr:uid="{D3465E92-D4A2-4D39-96BA-B6AA38684554}"/>
    <cellStyle name="Normální 36 6 2 3 2 2 2" xfId="35984" xr:uid="{12A23BFB-E58A-4204-8395-5B967C6E9A15}"/>
    <cellStyle name="Normální 36 6 2 3 2 3" xfId="26712" xr:uid="{172FD17E-F3D4-4B53-9B14-4E37BB2B85A5}"/>
    <cellStyle name="Normální 36 6 2 3 3" xfId="12541" xr:uid="{4A88D7B7-8C08-4DAA-B4F2-A20EECE7DF65}"/>
    <cellStyle name="Normální 36 6 2 3 3 2" xfId="29705" xr:uid="{63184B1B-C050-48FE-98D3-997932E7D056}"/>
    <cellStyle name="Normální 36 6 2 3 4" xfId="15600" xr:uid="{0C36EA82-4C84-46A1-A9F0-B5445AAFB42B}"/>
    <cellStyle name="Normální 36 6 2 3 4 2" xfId="32698" xr:uid="{ADA4063E-50C6-4CFA-ADC5-9571F3F24C4B}"/>
    <cellStyle name="Normální 36 6 2 3 5" xfId="23711" xr:uid="{0B65A8A2-EECF-423B-ADD3-5148D9106CCB}"/>
    <cellStyle name="Normální 36 6 2 4" xfId="6888" xr:uid="{B030C287-D68B-4E03-93F0-9CB684FBF823}"/>
    <cellStyle name="Normální 36 6 2 4 2" xfId="10086" xr:uid="{AA92EF82-DE0C-4680-AADA-4EDEE9CCE6FF}"/>
    <cellStyle name="Normální 36 6 2 4 2 2" xfId="18922" xr:uid="{9E569E9E-EF55-4FB2-AAA4-BCD021DD091F}"/>
    <cellStyle name="Normální 36 6 2 4 2 2 2" xfId="35985" xr:uid="{1564574E-CC60-4AB6-8575-096D7DDB7E65}"/>
    <cellStyle name="Normální 36 6 2 4 2 3" xfId="27314" xr:uid="{CE0715C3-6A59-46E6-944F-7C5FFD8EE231}"/>
    <cellStyle name="Normální 36 6 2 4 3" xfId="13144" xr:uid="{E5EA9E63-D527-4B2E-8274-986D47A6876F}"/>
    <cellStyle name="Normální 36 6 2 4 3 2" xfId="30308" xr:uid="{E3C9348B-1636-4F91-A959-1A047F3A46D6}"/>
    <cellStyle name="Normální 36 6 2 4 4" xfId="16202" xr:uid="{198F079A-FE4D-4A78-95A7-126E49CBE861}"/>
    <cellStyle name="Normální 36 6 2 4 4 2" xfId="33300" xr:uid="{A8F07462-6BD0-4808-ABB3-BDDBADB01257}"/>
    <cellStyle name="Normální 36 6 2 4 5" xfId="24313" xr:uid="{9CC537C4-6068-4E7F-8941-871E936DCC66}"/>
    <cellStyle name="Normální 36 6 2 5" xfId="7496" xr:uid="{ACED4E9D-7FE5-4E2A-9047-8D70E17025F3}"/>
    <cellStyle name="Normální 36 6 2 5 2" xfId="10685" xr:uid="{ACEE5008-F3C3-436C-B69C-FDB666ACF5AF}"/>
    <cellStyle name="Normální 36 6 2 5 2 2" xfId="18923" xr:uid="{EEACC795-370A-4C8E-BAFE-211E89B269CE}"/>
    <cellStyle name="Normální 36 6 2 5 2 2 2" xfId="35986" xr:uid="{C7E536E2-DEB0-41F8-8F79-5D91673CFB4F}"/>
    <cellStyle name="Normální 36 6 2 5 2 3" xfId="27913" xr:uid="{96ED695B-9676-40A0-A672-743FC25D70C3}"/>
    <cellStyle name="Normální 36 6 2 5 3" xfId="13743" xr:uid="{D8D19C67-7D1B-432D-9408-B8B39358B064}"/>
    <cellStyle name="Normální 36 6 2 5 3 2" xfId="30907" xr:uid="{3F0688C5-D986-43E6-9BD9-7EBCC6C51E9E}"/>
    <cellStyle name="Normální 36 6 2 5 4" xfId="16801" xr:uid="{2E870726-D7C5-4400-9EA9-14665ECF4C96}"/>
    <cellStyle name="Normální 36 6 2 5 4 2" xfId="33899" xr:uid="{FC996199-13C2-4B2A-A600-829799975155}"/>
    <cellStyle name="Normální 36 6 2 5 5" xfId="24912" xr:uid="{ECF215F4-7D49-49A9-B5F6-FCAD341A6A33}"/>
    <cellStyle name="Normální 36 6 2 6" xfId="4423" xr:uid="{56CBB020-385D-4B75-BF40-68A421F64B80}"/>
    <cellStyle name="Normální 36 6 2 6 2" xfId="18919" xr:uid="{CA62D791-750E-4395-B336-F3843524347F}"/>
    <cellStyle name="Normální 36 6 2 6 2 2" xfId="35982" xr:uid="{B6A5E7E1-81EE-4052-9653-7FBC630BA0ED}"/>
    <cellStyle name="Normální 36 6 2 6 3" xfId="22527" xr:uid="{ACE2FB7D-601F-4634-B105-5C881F19A82D}"/>
    <cellStyle name="Normální 36 6 2 7" xfId="8385" xr:uid="{6BB91779-4BE0-44DF-B335-514A1CF65B05}"/>
    <cellStyle name="Normální 36 6 2 7 2" xfId="25622" xr:uid="{9EDB0AD8-CB49-4D26-A346-905D4903DE7A}"/>
    <cellStyle name="Normální 36 6 2 8" xfId="11436" xr:uid="{06742967-3745-478E-9097-33FB56112F57}"/>
    <cellStyle name="Normální 36 6 2 8 2" xfId="28614" xr:uid="{A70F2C37-AB88-423A-AE89-545F2081FC06}"/>
    <cellStyle name="Normální 36 6 2 9" xfId="14506" xr:uid="{B6C64340-0E47-4B93-A8E0-C6622ABEEF73}"/>
    <cellStyle name="Normální 36 6 2 9 2" xfId="31609" xr:uid="{C5D1E25C-AB01-4A78-AAA3-8F20CE47B7D7}"/>
    <cellStyle name="Normální 36 6 3" xfId="2747" xr:uid="{F76E25F5-BA03-451B-A071-3A35EB2B68C8}"/>
    <cellStyle name="Normální 36 6 3 2" xfId="5353" xr:uid="{DCE5B527-71A7-41CB-A58F-AFFA3443883D}"/>
    <cellStyle name="Normální 36 6 3 2 2" xfId="18924" xr:uid="{D3442888-A4C9-41E1-9E9B-5728FD004D3C}"/>
    <cellStyle name="Normální 36 6 3 2 2 2" xfId="35987" xr:uid="{EA9EF752-DF5C-41BC-ACF2-97DF86BE6647}"/>
    <cellStyle name="Normální 36 6 3 2 3" xfId="22857" xr:uid="{163F2471-E42A-4123-BD7E-4A0B87EF00D2}"/>
    <cellStyle name="Normální 36 6 3 3" xfId="8682" xr:uid="{1701C11F-5655-495E-AFF5-F0C985B24BEC}"/>
    <cellStyle name="Normální 36 6 3 3 2" xfId="25911" xr:uid="{771CF5E2-3B32-4D7E-8CB8-F47AF7816DEE}"/>
    <cellStyle name="Normální 36 6 3 4" xfId="11738" xr:uid="{89211E88-0982-43F2-A01E-AAB055DEAFA6}"/>
    <cellStyle name="Normální 36 6 3 4 2" xfId="28904" xr:uid="{D4CE7967-1591-43A1-9985-BD9FF67F9259}"/>
    <cellStyle name="Normální 36 6 3 5" xfId="14799" xr:uid="{100BE967-647B-488C-805E-AFC07E212CF7}"/>
    <cellStyle name="Normální 36 6 3 5 2" xfId="31897" xr:uid="{120EB91A-F69D-43AB-A52E-E0759356A91F}"/>
    <cellStyle name="Normální 36 6 3 6" xfId="21523" xr:uid="{6453FFEF-85F7-4155-8D3F-B0382BF51146}"/>
    <cellStyle name="Normální 36 6 4" xfId="6257" xr:uid="{0DBDA830-EA1B-4943-AD1A-359A86E458E9}"/>
    <cellStyle name="Normální 36 6 4 2" xfId="9482" xr:uid="{ADD8E799-6437-4ACD-9D51-1E85CDC9536A}"/>
    <cellStyle name="Normální 36 6 4 2 2" xfId="18925" xr:uid="{114FAB0D-DA6C-45BB-8C46-6DB3762F2996}"/>
    <cellStyle name="Normální 36 6 4 2 2 2" xfId="35988" xr:uid="{99EAED52-4E6A-4B29-9FDE-B3E8728324FB}"/>
    <cellStyle name="Normální 36 6 4 2 3" xfId="26711" xr:uid="{DA54BAC0-2DA6-4DC3-9C7E-74DF8F56BAF3}"/>
    <cellStyle name="Normální 36 6 4 3" xfId="12540" xr:uid="{20A99ADE-CA72-4EBE-BDCD-8D5FEBCB08EA}"/>
    <cellStyle name="Normální 36 6 4 3 2" xfId="29704" xr:uid="{3BFB6414-DC45-469D-A76D-ED47215B0063}"/>
    <cellStyle name="Normální 36 6 4 4" xfId="15599" xr:uid="{6B61B2C6-C305-4F3B-B877-A5BC65535C51}"/>
    <cellStyle name="Normální 36 6 4 4 2" xfId="32697" xr:uid="{EC10B951-DB62-4A58-A93A-E3D4243CCAD0}"/>
    <cellStyle name="Normální 36 6 4 5" xfId="23710" xr:uid="{4310BD2B-15C8-42A9-9CF1-7CB48A3B1B07}"/>
    <cellStyle name="Normální 36 6 5" xfId="6887" xr:uid="{8CE0B721-5E35-4284-9567-3F853E16436A}"/>
    <cellStyle name="Normální 36 6 5 2" xfId="10085" xr:uid="{3A1A0BB7-3FA4-46EF-BEB8-0C32B2DB992C}"/>
    <cellStyle name="Normální 36 6 5 2 2" xfId="18926" xr:uid="{A86E7773-28E8-4ABC-BC6F-EABB1E265AFA}"/>
    <cellStyle name="Normální 36 6 5 2 2 2" xfId="35989" xr:uid="{D51CC26B-1B95-4E0A-AA33-09F455533207}"/>
    <cellStyle name="Normální 36 6 5 2 3" xfId="27313" xr:uid="{DCE1578F-B1F6-49E3-A523-E846C5B39344}"/>
    <cellStyle name="Normální 36 6 5 3" xfId="13143" xr:uid="{A70B8604-00C7-447D-A06F-DCDE2D18ADF8}"/>
    <cellStyle name="Normální 36 6 5 3 2" xfId="30307" xr:uid="{E983675D-0CD2-4F34-8D92-B1E3213E7015}"/>
    <cellStyle name="Normální 36 6 5 4" xfId="16201" xr:uid="{899180D9-1935-4638-A17C-A06CA785513D}"/>
    <cellStyle name="Normální 36 6 5 4 2" xfId="33299" xr:uid="{5CD81D74-3AF0-470E-B6BC-7530C4E03DF4}"/>
    <cellStyle name="Normální 36 6 5 5" xfId="24312" xr:uid="{0CAC97B3-E5EA-4873-8682-6748F3C1208A}"/>
    <cellStyle name="Normální 36 6 6" xfId="7495" xr:uid="{B5E8C482-F05A-48AE-83D8-654E5C6489DF}"/>
    <cellStyle name="Normální 36 6 6 2" xfId="10684" xr:uid="{5AE7F498-3E25-4E02-98F4-00511B7EDEE0}"/>
    <cellStyle name="Normální 36 6 6 2 2" xfId="18927" xr:uid="{C89BFF7C-44F3-465E-B1C6-4C60260E44E1}"/>
    <cellStyle name="Normální 36 6 6 2 2 2" xfId="35990" xr:uid="{80D123A3-BF67-4EEF-A904-0172E25E32C4}"/>
    <cellStyle name="Normální 36 6 6 2 3" xfId="27912" xr:uid="{245F86CA-977B-4A08-B50C-060B2E531364}"/>
    <cellStyle name="Normální 36 6 6 3" xfId="13742" xr:uid="{13A2ED69-D2E0-45B6-A81F-71A96D78E400}"/>
    <cellStyle name="Normální 36 6 6 3 2" xfId="30906" xr:uid="{66DD32E4-3ED6-44F0-BE09-7644A2C5DF2E}"/>
    <cellStyle name="Normální 36 6 6 4" xfId="16800" xr:uid="{2B8623A5-CF71-4579-92AC-BC7A4905EEAE}"/>
    <cellStyle name="Normální 36 6 6 4 2" xfId="33898" xr:uid="{330F4447-F0D5-4245-AC5E-411CF136C443}"/>
    <cellStyle name="Normální 36 6 6 5" xfId="24911" xr:uid="{20BB4A16-CB10-4415-915F-5A878BA86685}"/>
    <cellStyle name="Normální 36 6 7" xfId="3682" xr:uid="{23A8484C-7AC8-42C5-8900-D99F4F870DE6}"/>
    <cellStyle name="Normální 36 6 7 2" xfId="18918" xr:uid="{4D17DF63-E3C1-4747-95AD-B559C77C253B}"/>
    <cellStyle name="Normální 36 6 7 2 2" xfId="35981" xr:uid="{3BECE145-2FCD-4D1A-A4DE-727D9F9B9CE8}"/>
    <cellStyle name="Normální 36 6 7 3" xfId="22149" xr:uid="{3DCC2B9B-DEB6-4EC2-8CE0-7FE4CD158AE7}"/>
    <cellStyle name="Normální 36 6 8" xfId="8022" xr:uid="{417ED5EE-D3A1-42E9-9DE7-96787EEDABA0}"/>
    <cellStyle name="Normální 36 6 8 2" xfId="25267" xr:uid="{0662F0BE-81D7-4A40-81F8-95280B37C3EC}"/>
    <cellStyle name="Normální 36 6 9" xfId="11064" xr:uid="{C1C2BDC3-9597-434A-8B42-62FC0E33EE95}"/>
    <cellStyle name="Normální 36 6 9 2" xfId="28260" xr:uid="{C652F314-2416-47FC-BBD7-9C80C53AFB4B}"/>
    <cellStyle name="Normální 36 7" xfId="2124" xr:uid="{0BC21D06-EFFE-4AC9-A5C0-D9599D62D0CE}"/>
    <cellStyle name="Normální 36 7 10" xfId="21046" xr:uid="{8F93F926-56E7-432C-8DBA-8AB49CC07EDF}"/>
    <cellStyle name="Normální 36 7 2" xfId="2485" xr:uid="{EDCC0FAF-7394-43F8-A181-E4238DD5DBA1}"/>
    <cellStyle name="Normální 36 7 2 2" xfId="3040" xr:uid="{67A969CA-E8DD-415F-95B1-989B1DE98557}"/>
    <cellStyle name="Normální 36 7 2 2 2" xfId="18929" xr:uid="{54707F0C-293F-4044-9B30-591005C49030}"/>
    <cellStyle name="Normální 36 7 2 2 2 2" xfId="35992" xr:uid="{A653C7A0-9D93-40A1-9A25-8BAB05A59240}"/>
    <cellStyle name="Normální 36 7 2 2 3" xfId="21814" xr:uid="{2DE5EA17-31CD-4313-BD5C-1318B1C0BECB}"/>
    <cellStyle name="Normální 36 7 2 3" xfId="5709" xr:uid="{4311F0A7-60E4-4573-9325-78C3F461D82F}"/>
    <cellStyle name="Normální 36 7 2 3 2" xfId="23190" xr:uid="{8879E1E1-A688-473C-A7C8-D034240D4F4A}"/>
    <cellStyle name="Normální 36 7 2 4" xfId="9012" xr:uid="{B6F66D51-71D3-4D6F-96F7-ED82C33C921C}"/>
    <cellStyle name="Normální 36 7 2 4 2" xfId="26241" xr:uid="{8C2D1ED9-35F9-4CEE-AE72-BF8F44EFBE74}"/>
    <cellStyle name="Normální 36 7 2 5" xfId="12068" xr:uid="{D10AE1E9-CF5F-4A0A-852E-7DEA901E123C}"/>
    <cellStyle name="Normální 36 7 2 5 2" xfId="29234" xr:uid="{B40ADFAB-5E55-4D59-A035-6E5A788C2F5F}"/>
    <cellStyle name="Normální 36 7 2 6" xfId="15129" xr:uid="{724DE069-D5A7-4E8C-931A-0A298C8A6923}"/>
    <cellStyle name="Normální 36 7 2 6 2" xfId="32227" xr:uid="{1667753C-E4C1-4642-911D-0BC5D67B01CE}"/>
    <cellStyle name="Normální 36 7 2 7" xfId="21302" xr:uid="{70B64DFC-6F6F-4D95-8387-1C5A5FC60B83}"/>
    <cellStyle name="Normální 36 7 3" xfId="2783" xr:uid="{A7B7BEB3-BB7B-46D8-8E44-D97CAB22F8BD}"/>
    <cellStyle name="Normální 36 7 3 2" xfId="6259" xr:uid="{C3520021-D74A-4C6E-84B9-08271C44E9BD}"/>
    <cellStyle name="Normální 36 7 3 2 2" xfId="18930" xr:uid="{32913323-B45D-4476-9E5B-E7A6F65C4F0D}"/>
    <cellStyle name="Normální 36 7 3 2 2 2" xfId="35993" xr:uid="{7A7B4261-4187-4D26-8F94-D2A7176AC9A4}"/>
    <cellStyle name="Normální 36 7 3 2 3" xfId="23712" xr:uid="{60449532-F65C-4163-BCEE-4E287B55BC4C}"/>
    <cellStyle name="Normální 36 7 3 3" xfId="9484" xr:uid="{969662AE-F3CB-47C2-A645-48404A916481}"/>
    <cellStyle name="Normální 36 7 3 3 2" xfId="26713" xr:uid="{C440DE66-8147-4BC3-8E52-F17D9CDF5AE7}"/>
    <cellStyle name="Normální 36 7 3 4" xfId="12542" xr:uid="{E4C72312-46A3-44E5-860B-6D45BAE45677}"/>
    <cellStyle name="Normální 36 7 3 4 2" xfId="29706" xr:uid="{074F4CD5-F5D3-4D7D-A148-7939288563E7}"/>
    <cellStyle name="Normální 36 7 3 5" xfId="15601" xr:uid="{45D74FF0-FA4B-4039-8AC3-480EA1EB1A70}"/>
    <cellStyle name="Normální 36 7 3 5 2" xfId="32699" xr:uid="{72E08506-C55B-41E9-9EA7-4930FFC44412}"/>
    <cellStyle name="Normální 36 7 3 6" xfId="21558" xr:uid="{06FCD1A6-70BE-4862-9756-D25CD49CC02A}"/>
    <cellStyle name="Normální 36 7 4" xfId="6889" xr:uid="{D196DA67-22D3-4A20-9320-3E9B8F43C4B2}"/>
    <cellStyle name="Normální 36 7 4 2" xfId="10087" xr:uid="{F3219A47-D0FB-4D72-9CC1-7ADC165CE2FE}"/>
    <cellStyle name="Normální 36 7 4 2 2" xfId="18931" xr:uid="{95A1EAAF-AA82-4A2F-875A-A6B9B31E1479}"/>
    <cellStyle name="Normální 36 7 4 2 2 2" xfId="35994" xr:uid="{7560EEA2-D8CD-4C11-86A7-989C119F1F54}"/>
    <cellStyle name="Normální 36 7 4 2 3" xfId="27315" xr:uid="{9B7988A6-745E-460E-97BE-5A597EE87527}"/>
    <cellStyle name="Normální 36 7 4 3" xfId="13145" xr:uid="{7AD0BB34-4296-475E-90EF-B63504BD4BBF}"/>
    <cellStyle name="Normální 36 7 4 3 2" xfId="30309" xr:uid="{34A28834-8170-4D0C-8917-F025144EEDFA}"/>
    <cellStyle name="Normální 36 7 4 4" xfId="16203" xr:uid="{16487FCA-7E9A-4A5B-9E28-C7BFE94ECBC9}"/>
    <cellStyle name="Normální 36 7 4 4 2" xfId="33301" xr:uid="{43759233-6613-4FF8-92B3-9BA52CADFC1E}"/>
    <cellStyle name="Normální 36 7 4 5" xfId="24314" xr:uid="{D06DA204-AAF7-4AFC-8B3F-F725491A8CFE}"/>
    <cellStyle name="Normální 36 7 5" xfId="7497" xr:uid="{BC7A8205-0B64-42A8-A92A-E79E50CAC415}"/>
    <cellStyle name="Normální 36 7 5 2" xfId="10686" xr:uid="{49B09992-1859-46EE-8183-9437AC7E0590}"/>
    <cellStyle name="Normální 36 7 5 2 2" xfId="18932" xr:uid="{4329C1A7-AFC9-4757-901F-9C099405F745}"/>
    <cellStyle name="Normální 36 7 5 2 2 2" xfId="35995" xr:uid="{587D8A13-E598-4931-A388-31D70DBBF0D7}"/>
    <cellStyle name="Normální 36 7 5 2 3" xfId="27914" xr:uid="{FCBE0ECE-37BB-4DB7-984A-88E1188E84FD}"/>
    <cellStyle name="Normální 36 7 5 3" xfId="13744" xr:uid="{D61DBC3C-250C-402F-AC35-A6D3FAE48D99}"/>
    <cellStyle name="Normální 36 7 5 3 2" xfId="30908" xr:uid="{F7C02556-BB52-477C-9DEB-A80332C92898}"/>
    <cellStyle name="Normální 36 7 5 4" xfId="16802" xr:uid="{FBB8F29F-BF21-4870-994C-3B361A3A2EDF}"/>
    <cellStyle name="Normální 36 7 5 4 2" xfId="33900" xr:uid="{C98D608A-1AA3-4973-85C0-92E92C12CB63}"/>
    <cellStyle name="Normální 36 7 5 5" xfId="24913" xr:uid="{391E0941-45A4-4978-8346-E57CC3D9489B}"/>
    <cellStyle name="Normální 36 7 6" xfId="4414" xr:uid="{9CBC591E-3357-4439-8458-C8EA3D5C71D4}"/>
    <cellStyle name="Normální 36 7 6 2" xfId="18928" xr:uid="{6B606E68-3A13-4D90-BC0E-8653A5DFB340}"/>
    <cellStyle name="Normální 36 7 6 2 2" xfId="35991" xr:uid="{D0A4B036-C7A0-4CF0-A536-14208D878AA1}"/>
    <cellStyle name="Normální 36 7 6 3" xfId="22518" xr:uid="{7E202E4E-C053-478C-80F4-90128B286B93}"/>
    <cellStyle name="Normální 36 7 7" xfId="8376" xr:uid="{9E98A1C6-0EB9-44F8-B89E-87FBD9CBAD56}"/>
    <cellStyle name="Normální 36 7 7 2" xfId="25613" xr:uid="{F021B64B-23A1-4839-A3DD-B386DA1C23E6}"/>
    <cellStyle name="Normální 36 7 8" xfId="11427" xr:uid="{8CCF6493-8132-450E-8B33-EEC9C8079410}"/>
    <cellStyle name="Normální 36 7 8 2" xfId="28605" xr:uid="{FA39182B-2060-4464-B1E0-828C2D3E8D8A}"/>
    <cellStyle name="Normální 36 7 9" xfId="14497" xr:uid="{04814C4C-C089-416D-8334-AE3AD71ADA89}"/>
    <cellStyle name="Normální 36 7 9 2" xfId="31600" xr:uid="{D5B9124E-5EDB-42EE-A68A-39C641247AAA}"/>
    <cellStyle name="Normální 36 8" xfId="2199" xr:uid="{7D4B371D-9494-40D4-AF68-93A4C9ABE389}"/>
    <cellStyle name="Normální 36 8 10" xfId="21081" xr:uid="{DC2BC546-17C2-4B00-96C7-9D8F42BB193F}"/>
    <cellStyle name="Normální 36 8 2" xfId="2521" xr:uid="{36DE610D-F73F-4995-936E-53E31C3A3BD3}"/>
    <cellStyle name="Normální 36 8 2 2" xfId="3075" xr:uid="{10B1D02E-4C19-441E-87B6-43FA8A853BEC}"/>
    <cellStyle name="Normální 36 8 2 2 2" xfId="18934" xr:uid="{CFB6BA88-485F-4EBB-ADBA-D6BDED1CBCF2}"/>
    <cellStyle name="Normální 36 8 2 2 2 2" xfId="35997" xr:uid="{BD884614-468C-4295-9D4A-05D9BF02F022}"/>
    <cellStyle name="Normální 36 8 2 2 3" xfId="21849" xr:uid="{73F58A3B-46A8-40E0-8C4A-AAA01A3BE6E6}"/>
    <cellStyle name="Normální 36 8 2 3" xfId="5538" xr:uid="{192563CA-7D16-450E-B72B-8F2BD9200C4E}"/>
    <cellStyle name="Normální 36 8 2 3 2" xfId="23019" xr:uid="{76BC889B-1C6E-447E-B817-B810A2011F6A}"/>
    <cellStyle name="Normální 36 8 2 4" xfId="8841" xr:uid="{A16D6472-D3C3-4888-8E36-DB30BDEB985D}"/>
    <cellStyle name="Normální 36 8 2 4 2" xfId="26070" xr:uid="{1791EDC9-AD4B-4A11-81DF-61BC7982C589}"/>
    <cellStyle name="Normální 36 8 2 5" xfId="11897" xr:uid="{ABA627C5-D7E1-475B-AF5C-B5F90A843A8C}"/>
    <cellStyle name="Normální 36 8 2 5 2" xfId="29063" xr:uid="{305A08D4-7702-4CB5-8AA9-F4372DD26F16}"/>
    <cellStyle name="Normální 36 8 2 6" xfId="14958" xr:uid="{D8E047F1-2857-4599-B6E8-878A5F06A37A}"/>
    <cellStyle name="Normální 36 8 2 6 2" xfId="32056" xr:uid="{EB700CBF-BF3F-4963-BC53-86F182CDCC0A}"/>
    <cellStyle name="Normální 36 8 2 7" xfId="21337" xr:uid="{F7FC7EC1-4A79-49E1-8F1B-F067A0F42B6E}"/>
    <cellStyle name="Normální 36 8 3" xfId="2818" xr:uid="{38C64679-059D-415F-A69E-25E160E5E009}"/>
    <cellStyle name="Normální 36 8 3 2" xfId="6260" xr:uid="{BCBF74C6-CBF1-4A9D-89BD-C4BC8DB982CB}"/>
    <cellStyle name="Normální 36 8 3 2 2" xfId="18935" xr:uid="{17304601-5346-4BF2-ACFA-5CB0B75F0F2A}"/>
    <cellStyle name="Normální 36 8 3 2 2 2" xfId="35998" xr:uid="{FCD80F0B-CF05-4B34-8EA4-FAAC970D9035}"/>
    <cellStyle name="Normální 36 8 3 2 3" xfId="23713" xr:uid="{45CDB2E4-1A2F-4F77-A831-B4B7F6D2940D}"/>
    <cellStyle name="Normální 36 8 3 3" xfId="9485" xr:uid="{B681AE14-FECD-47BF-A3D1-9A49AC73AEF8}"/>
    <cellStyle name="Normální 36 8 3 3 2" xfId="26714" xr:uid="{0FF5EFDD-5CA3-45C2-9DF1-38403914D1BB}"/>
    <cellStyle name="Normální 36 8 3 4" xfId="12543" xr:uid="{722D519A-F81A-4E2C-AC0E-A4194E78D17D}"/>
    <cellStyle name="Normální 36 8 3 4 2" xfId="29707" xr:uid="{FD2D14F4-47E1-4272-A873-D7A98FEF2325}"/>
    <cellStyle name="Normální 36 8 3 5" xfId="15602" xr:uid="{78EF4334-80F1-4731-B7AF-89238DB771F4}"/>
    <cellStyle name="Normální 36 8 3 5 2" xfId="32700" xr:uid="{C89A5E71-1F71-4886-A02B-3866610AC682}"/>
    <cellStyle name="Normální 36 8 3 6" xfId="21593" xr:uid="{278FA3FE-BA63-4477-911D-CF462826351C}"/>
    <cellStyle name="Normální 36 8 4" xfId="6890" xr:uid="{6118F457-7D3F-437B-98C0-D79C6965FA2F}"/>
    <cellStyle name="Normální 36 8 4 2" xfId="10088" xr:uid="{A3012584-83EB-4542-A95D-362FFC2B4410}"/>
    <cellStyle name="Normální 36 8 4 2 2" xfId="18936" xr:uid="{F9FFFDF8-068A-462B-AC0F-B4FED2873FA3}"/>
    <cellStyle name="Normální 36 8 4 2 2 2" xfId="35999" xr:uid="{097C4EB1-57D9-4563-BF5B-24DDA4B992E2}"/>
    <cellStyle name="Normální 36 8 4 2 3" xfId="27316" xr:uid="{23EBC1AF-13C8-41BB-8164-3F22BEE38A7C}"/>
    <cellStyle name="Normální 36 8 4 3" xfId="13146" xr:uid="{0767ABCA-FD01-4029-AB68-F8586A8F5E20}"/>
    <cellStyle name="Normální 36 8 4 3 2" xfId="30310" xr:uid="{6D686A2B-6423-46AA-9231-43A1A4D7AE6F}"/>
    <cellStyle name="Normální 36 8 4 4" xfId="16204" xr:uid="{9EB7A3A4-E345-4F6D-A14F-3C19D9E52286}"/>
    <cellStyle name="Normální 36 8 4 4 2" xfId="33302" xr:uid="{4EA6954F-538F-49C8-AB02-3CA2258B8164}"/>
    <cellStyle name="Normální 36 8 4 5" xfId="24315" xr:uid="{6298C24B-3AF3-48F6-B4B8-2BB55B016F96}"/>
    <cellStyle name="Normální 36 8 5" xfId="7498" xr:uid="{B7594DAC-70F2-4281-AB0F-141B4D57052B}"/>
    <cellStyle name="Normální 36 8 5 2" xfId="10687" xr:uid="{9359886F-A202-4A66-A869-8329FC0D5BB9}"/>
    <cellStyle name="Normální 36 8 5 2 2" xfId="18937" xr:uid="{A24F9DA5-522E-409D-BFAD-70D91511DB67}"/>
    <cellStyle name="Normální 36 8 5 2 2 2" xfId="36000" xr:uid="{F905F595-E822-4F63-B0BF-76373FE3656C}"/>
    <cellStyle name="Normální 36 8 5 2 3" xfId="27915" xr:uid="{6CBE68EA-7188-431E-A461-B42CB6C44B2F}"/>
    <cellStyle name="Normální 36 8 5 3" xfId="13745" xr:uid="{563A1377-DA22-44F0-8CEA-4100C0D8ED37}"/>
    <cellStyle name="Normální 36 8 5 3 2" xfId="30909" xr:uid="{11429AE6-E9DE-4F8C-A541-84FB6ACD096E}"/>
    <cellStyle name="Normální 36 8 5 4" xfId="16803" xr:uid="{16E4311A-5B38-464B-8E92-D974D336973C}"/>
    <cellStyle name="Normální 36 8 5 4 2" xfId="33901" xr:uid="{D3383BFF-465B-4D9F-A77B-D7F456AC5D1E}"/>
    <cellStyle name="Normální 36 8 5 5" xfId="24914" xr:uid="{57A0D3F7-A2F7-4725-ACD4-B44B84360FC9}"/>
    <cellStyle name="Normální 36 8 6" xfId="4176" xr:uid="{CC92B13A-F587-4C8B-BBB8-EB51A02F73F5}"/>
    <cellStyle name="Normální 36 8 6 2" xfId="18933" xr:uid="{F719FCBA-DDF7-4DE3-B9DC-145E9E3AADC2}"/>
    <cellStyle name="Normální 36 8 6 2 2" xfId="35996" xr:uid="{EED4E568-A96D-4AEC-8A51-D190D281DB7D}"/>
    <cellStyle name="Normální 36 8 6 3" xfId="22347" xr:uid="{C9432098-E175-4A70-A9A3-C56CEFD1FCD7}"/>
    <cellStyle name="Normální 36 8 7" xfId="8205" xr:uid="{1393A2F4-F0CE-4848-8E55-93F2C63AADC5}"/>
    <cellStyle name="Normální 36 8 7 2" xfId="25442" xr:uid="{115E3675-C2B2-4550-B2EC-28C5FCEFA83F}"/>
    <cellStyle name="Normální 36 8 8" xfId="11256" xr:uid="{2662051B-7D4E-4172-938B-28BBD7601CC8}"/>
    <cellStyle name="Normální 36 8 8 2" xfId="28434" xr:uid="{2BBDE1E5-191E-4350-9378-5F6034C0B38A}"/>
    <cellStyle name="Normální 36 8 9" xfId="14326" xr:uid="{6D96C3E1-4843-4210-8E13-B24DC6C4BC64}"/>
    <cellStyle name="Normální 36 8 9 2" xfId="31429" xr:uid="{19E6A4A9-FFAF-44B6-8294-9DAB80A5D025}"/>
    <cellStyle name="Normální 36 9" xfId="2242" xr:uid="{10E8F034-13B8-43C9-ACF9-06B0823B421C}"/>
    <cellStyle name="Normální 36 9 10" xfId="21116" xr:uid="{12E86566-06C2-482A-96DE-C74C4A09ED19}"/>
    <cellStyle name="Normální 36 9 2" xfId="2559" xr:uid="{CFBF85E2-4E52-4A86-8F4A-91025BF20B7D}"/>
    <cellStyle name="Normální 36 9 2 2" xfId="3110" xr:uid="{F54C9A36-F5D4-4F73-8D1A-6C14AFB01BDB}"/>
    <cellStyle name="Normální 36 9 2 2 2" xfId="18939" xr:uid="{2E6FD426-8F3C-4B7F-9EC1-96A73535C229}"/>
    <cellStyle name="Normální 36 9 2 2 2 2" xfId="36002" xr:uid="{2F7E3E58-0BD1-4E84-921D-1C00D9DC0616}"/>
    <cellStyle name="Normální 36 9 2 2 3" xfId="21884" xr:uid="{A5134F31-09C0-4EB5-80A0-676DB47CDD35}"/>
    <cellStyle name="Normální 36 9 2 3" xfId="5612" xr:uid="{2652F63B-570D-4724-90E5-4E0E10A34A55}"/>
    <cellStyle name="Normální 36 9 2 3 2" xfId="23093" xr:uid="{28FFDE41-0544-478E-9034-FFF3A1898925}"/>
    <cellStyle name="Normální 36 9 2 4" xfId="8915" xr:uid="{9C16B031-1CA9-4104-B9A9-08D12D6655CE}"/>
    <cellStyle name="Normální 36 9 2 4 2" xfId="26144" xr:uid="{5E17BD86-A3D5-4C2D-A6D8-BAD32EDD44E1}"/>
    <cellStyle name="Normální 36 9 2 5" xfId="11971" xr:uid="{73FD0C34-D5D6-46BF-A274-C2EFBF0644F4}"/>
    <cellStyle name="Normální 36 9 2 5 2" xfId="29137" xr:uid="{D5B33347-8F9B-4140-A3FC-25878751C827}"/>
    <cellStyle name="Normální 36 9 2 6" xfId="15032" xr:uid="{38001018-689E-4975-81D0-8E35AF50A16B}"/>
    <cellStyle name="Normální 36 9 2 6 2" xfId="32130" xr:uid="{6A03FE76-01A6-4D76-AFDE-2394326DC68C}"/>
    <cellStyle name="Normální 36 9 2 7" xfId="21372" xr:uid="{48F9DF20-97E5-4EF6-9161-3B82E16379F3}"/>
    <cellStyle name="Normální 36 9 3" xfId="2853" xr:uid="{25A301A1-A81E-4D21-A3C2-11453E1B6A3A}"/>
    <cellStyle name="Normální 36 9 3 2" xfId="6261" xr:uid="{FB8A11EB-81D3-4AEA-B4D0-CE71379720F2}"/>
    <cellStyle name="Normální 36 9 3 2 2" xfId="18940" xr:uid="{52CA41CE-19DD-4C59-9DA2-4DE6F6F55C26}"/>
    <cellStyle name="Normální 36 9 3 2 2 2" xfId="36003" xr:uid="{B7DA4F41-1E6B-4420-9680-D75D4B946394}"/>
    <cellStyle name="Normální 36 9 3 2 3" xfId="23714" xr:uid="{F6A53DDE-5F3F-4006-BD0C-E73C22091C9F}"/>
    <cellStyle name="Normální 36 9 3 3" xfId="9486" xr:uid="{4F552A55-831F-4C3F-A004-FD239F73F17C}"/>
    <cellStyle name="Normální 36 9 3 3 2" xfId="26715" xr:uid="{112CDC4D-5447-492B-A739-0BD18CE820A9}"/>
    <cellStyle name="Normální 36 9 3 4" xfId="12544" xr:uid="{6EBBF5F7-0880-4B33-8306-E6362835052B}"/>
    <cellStyle name="Normální 36 9 3 4 2" xfId="29708" xr:uid="{141F7CBB-C5FF-4032-96E7-A451E3FCBA8D}"/>
    <cellStyle name="Normální 36 9 3 5" xfId="15603" xr:uid="{63B9A3CE-BE9C-4217-BEB0-E4D3D5B42DB6}"/>
    <cellStyle name="Normální 36 9 3 5 2" xfId="32701" xr:uid="{38FFF3DB-2E9F-4A4A-B73A-F6D81E1DCC89}"/>
    <cellStyle name="Normální 36 9 3 6" xfId="21628" xr:uid="{8E90057C-786D-40B6-ADA7-0324BE041DC9}"/>
    <cellStyle name="Normální 36 9 4" xfId="6891" xr:uid="{16145BC4-F19C-412D-B9E2-D81C5A5C582B}"/>
    <cellStyle name="Normální 36 9 4 2" xfId="10089" xr:uid="{BF75BF7D-C200-4966-A5D6-16A8EF9C564C}"/>
    <cellStyle name="Normální 36 9 4 2 2" xfId="18941" xr:uid="{B0617782-9BCF-4431-9F45-91871882815C}"/>
    <cellStyle name="Normální 36 9 4 2 2 2" xfId="36004" xr:uid="{105B5F01-0B75-4338-B210-4A56FEE9D6AD}"/>
    <cellStyle name="Normální 36 9 4 2 3" xfId="27317" xr:uid="{9EDE47DE-56C6-4169-9F64-C4A5DDD9C360}"/>
    <cellStyle name="Normální 36 9 4 3" xfId="13147" xr:uid="{90A85CCD-5323-4762-A560-D857DE443A8F}"/>
    <cellStyle name="Normální 36 9 4 3 2" xfId="30311" xr:uid="{D08EF7C1-ED32-4120-9E47-DE8A0D87EABF}"/>
    <cellStyle name="Normální 36 9 4 4" xfId="16205" xr:uid="{8C012C5F-AAC5-4F93-89C1-F12FC47D52E5}"/>
    <cellStyle name="Normální 36 9 4 4 2" xfId="33303" xr:uid="{F279D099-6E36-48A4-9B9C-F294BFBDD24B}"/>
    <cellStyle name="Normální 36 9 4 5" xfId="24316" xr:uid="{793395B2-83D7-4C67-9D8C-023A04E3D638}"/>
    <cellStyle name="Normální 36 9 5" xfId="7499" xr:uid="{9D3DBB96-7E51-48AF-B56A-328ECE05548A}"/>
    <cellStyle name="Normální 36 9 5 2" xfId="10688" xr:uid="{6C00D547-A29F-43B9-AB20-823B318FF167}"/>
    <cellStyle name="Normální 36 9 5 2 2" xfId="18942" xr:uid="{15337DF5-58D4-45D9-BA0D-1EA97E269A12}"/>
    <cellStyle name="Normální 36 9 5 2 2 2" xfId="36005" xr:uid="{8700E195-A2A9-4A2F-AA17-9153BBD6D199}"/>
    <cellStyle name="Normální 36 9 5 2 3" xfId="27916" xr:uid="{BC20957D-8EB0-4599-8A10-B5C640BEEFE1}"/>
    <cellStyle name="Normální 36 9 5 3" xfId="13746" xr:uid="{533AA1F8-16E8-4D36-A28E-E389A46B3F87}"/>
    <cellStyle name="Normální 36 9 5 3 2" xfId="30910" xr:uid="{39441FFD-8F6D-4CD2-8B9C-93F4FDF5DAAD}"/>
    <cellStyle name="Normální 36 9 5 4" xfId="16804" xr:uid="{62EB6634-48B5-4B01-8EB9-841F632D10BF}"/>
    <cellStyle name="Normální 36 9 5 4 2" xfId="33902" xr:uid="{EF159EFF-F9A3-433E-8511-215426E1D521}"/>
    <cellStyle name="Normální 36 9 5 5" xfId="24915" xr:uid="{21E9DF4A-5FCB-4F74-B060-A4AE4684B1F2}"/>
    <cellStyle name="Normální 36 9 6" xfId="4260" xr:uid="{13CB99BD-D405-4CAE-AE62-5D725BB06CD0}"/>
    <cellStyle name="Normální 36 9 6 2" xfId="18938" xr:uid="{3AD3E17D-82A2-4CA4-AB6A-42E14EAD761C}"/>
    <cellStyle name="Normální 36 9 6 2 2" xfId="36001" xr:uid="{E834ED22-6F25-4349-9809-A0EBD24D681F}"/>
    <cellStyle name="Normální 36 9 6 3" xfId="22421" xr:uid="{89027955-52A4-4A88-A963-2DCE075FDE03}"/>
    <cellStyle name="Normální 36 9 7" xfId="8279" xr:uid="{F98B903B-50D4-4073-AFB2-C3E9006BD2AF}"/>
    <cellStyle name="Normální 36 9 7 2" xfId="25516" xr:uid="{E17902E0-7C40-4F5A-A92D-BAD21A76ED74}"/>
    <cellStyle name="Normální 36 9 8" xfId="11330" xr:uid="{E33E6E67-2A46-4BED-BAD9-D5D1BD59F34D}"/>
    <cellStyle name="Normální 36 9 8 2" xfId="28508" xr:uid="{01AD4DBE-8016-41FC-AC34-B71358BB342E}"/>
    <cellStyle name="Normální 36 9 9" xfId="14400" xr:uid="{DF7F6EB5-7464-48D5-9270-23C6F1617872}"/>
    <cellStyle name="Normální 36 9 9 2" xfId="31503" xr:uid="{3ECEC536-A4F3-4CBB-9E36-48FA687FF301}"/>
    <cellStyle name="Normální 37" xfId="150" xr:uid="{00000000-0005-0000-0000-000096000000}"/>
    <cellStyle name="Normální 37 10" xfId="2302" xr:uid="{C8E3351D-3BCC-4036-B539-C654104D5EE0}"/>
    <cellStyle name="Normální 37 10 10" xfId="21153" xr:uid="{7ECBE95F-3AB1-4C00-9E02-0875AE1DA42F}"/>
    <cellStyle name="Normální 37 10 2" xfId="2597" xr:uid="{0154A3B9-1506-40B9-BA14-388139B725CC}"/>
    <cellStyle name="Normální 37 10 2 2" xfId="3147" xr:uid="{E6A47CCE-D6F2-4A5C-978B-FFA24391FCC4}"/>
    <cellStyle name="Normální 37 10 2 2 2" xfId="18944" xr:uid="{98A26A46-AFE6-4791-98AF-EF11C60245CD}"/>
    <cellStyle name="Normální 37 10 2 2 2 2" xfId="36007" xr:uid="{D0CEDDD5-FEDA-47BC-B6E5-7DEA4C74C364}"/>
    <cellStyle name="Normální 37 10 2 2 3" xfId="21921" xr:uid="{2B972284-4215-4F48-857B-86AFFD65E060}"/>
    <cellStyle name="Normální 37 10 2 3" xfId="5650" xr:uid="{7E19E18A-1E97-4416-9A5B-979998690DA8}"/>
    <cellStyle name="Normální 37 10 2 3 2" xfId="23131" xr:uid="{375701A1-FC74-4F02-93B7-27F8C779B0FF}"/>
    <cellStyle name="Normální 37 10 2 4" xfId="8953" xr:uid="{D6C7F3DE-0EEE-4BA7-B33D-8AC454126EAF}"/>
    <cellStyle name="Normální 37 10 2 4 2" xfId="26182" xr:uid="{94F9E14A-61BD-4172-8403-0DD52A728F36}"/>
    <cellStyle name="Normální 37 10 2 5" xfId="12009" xr:uid="{97F897D4-3BED-4718-A8EE-535290B9BC72}"/>
    <cellStyle name="Normální 37 10 2 5 2" xfId="29175" xr:uid="{42BB1601-2D84-4D20-BF29-37CAA51B57D2}"/>
    <cellStyle name="Normální 37 10 2 6" xfId="15070" xr:uid="{24A0B057-9925-41E3-9140-A13619BEA80A}"/>
    <cellStyle name="Normální 37 10 2 6 2" xfId="32168" xr:uid="{E5138D78-BF6D-4DD2-8132-EE22B7DB2F47}"/>
    <cellStyle name="Normální 37 10 2 7" xfId="21409" xr:uid="{D2A879DD-E424-437B-B863-DB90D6452FF2}"/>
    <cellStyle name="Normální 37 10 3" xfId="2891" xr:uid="{FA27D0A0-976A-49D1-B661-747CDD7C2A36}"/>
    <cellStyle name="Normální 37 10 3 2" xfId="6263" xr:uid="{4AC7B0AD-601E-466C-AFE9-23E10E141CE9}"/>
    <cellStyle name="Normální 37 10 3 2 2" xfId="18945" xr:uid="{A93D3FE2-1829-4148-B4A4-5AC7DCADA7B4}"/>
    <cellStyle name="Normální 37 10 3 2 2 2" xfId="36008" xr:uid="{0B6A58A4-A1A3-4FE5-92C1-F4CBDA94BEF6}"/>
    <cellStyle name="Normální 37 10 3 2 3" xfId="23716" xr:uid="{D705A0D6-1277-46FE-89DF-80FCDF22DCA0}"/>
    <cellStyle name="Normální 37 10 3 3" xfId="9488" xr:uid="{9115050E-5F6F-4CDE-9FF8-1552DF883C3F}"/>
    <cellStyle name="Normální 37 10 3 3 2" xfId="26717" xr:uid="{38A18040-B482-40FB-B876-1325BABD5281}"/>
    <cellStyle name="Normální 37 10 3 4" xfId="12546" xr:uid="{2E3E7034-293D-4B85-BA38-262B9B98BE75}"/>
    <cellStyle name="Normální 37 10 3 4 2" xfId="29710" xr:uid="{746B4968-53E3-4C63-9E12-D12E77F46A86}"/>
    <cellStyle name="Normální 37 10 3 5" xfId="15605" xr:uid="{609E15E6-7A8A-4D42-AF68-59BF34AA2B37}"/>
    <cellStyle name="Normální 37 10 3 5 2" xfId="32703" xr:uid="{1B48E6CA-315F-416D-A8BE-305ECEF30C6A}"/>
    <cellStyle name="Normální 37 10 3 6" xfId="21665" xr:uid="{4587AF62-EFCC-42E1-86E5-6EE76B9AB101}"/>
    <cellStyle name="Normální 37 10 4" xfId="6893" xr:uid="{9D4665F3-AEB5-4F88-AB26-0987EEFF4861}"/>
    <cellStyle name="Normální 37 10 4 2" xfId="10091" xr:uid="{E022B929-3D11-4069-9ED9-4AF1E4452935}"/>
    <cellStyle name="Normální 37 10 4 2 2" xfId="18946" xr:uid="{78A7B70B-23CB-4430-8E37-A5015FB62141}"/>
    <cellStyle name="Normální 37 10 4 2 2 2" xfId="36009" xr:uid="{9A5B102B-222D-409E-BF38-875F56A70909}"/>
    <cellStyle name="Normální 37 10 4 2 3" xfId="27319" xr:uid="{9325FE93-BD51-4E78-BEE7-351BFB27ED01}"/>
    <cellStyle name="Normální 37 10 4 3" xfId="13149" xr:uid="{4E02B9B3-C91C-4EE6-9C5D-77B3A57FF21B}"/>
    <cellStyle name="Normální 37 10 4 3 2" xfId="30313" xr:uid="{1AA9AA7B-7633-40C4-BB4F-8DA8E0F78B04}"/>
    <cellStyle name="Normální 37 10 4 4" xfId="16207" xr:uid="{37C0F5CE-BA67-4A81-9A52-AA85BD6B95AB}"/>
    <cellStyle name="Normální 37 10 4 4 2" xfId="33305" xr:uid="{15411DA2-AB9B-478C-BC76-BC8DEAD8E105}"/>
    <cellStyle name="Normální 37 10 4 5" xfId="24318" xr:uid="{85170A54-C876-48F0-BB6B-A424C2519464}"/>
    <cellStyle name="Normální 37 10 5" xfId="7501" xr:uid="{93193D82-A06F-49E6-938E-F60515B1BF3C}"/>
    <cellStyle name="Normální 37 10 5 2" xfId="10690" xr:uid="{842243CE-F4D6-4297-9E07-10EA5F4B6152}"/>
    <cellStyle name="Normální 37 10 5 2 2" xfId="18947" xr:uid="{001BB052-D021-49BF-B246-03783178ABA9}"/>
    <cellStyle name="Normální 37 10 5 2 2 2" xfId="36010" xr:uid="{5D339452-5BB8-4A52-BB9B-3FCD15D157BD}"/>
    <cellStyle name="Normální 37 10 5 2 3" xfId="27918" xr:uid="{FA1C165E-DCAB-4F34-8999-8D9C635A8A94}"/>
    <cellStyle name="Normální 37 10 5 3" xfId="13748" xr:uid="{FAFDDECC-7984-44EC-832C-956225DD869D}"/>
    <cellStyle name="Normální 37 10 5 3 2" xfId="30912" xr:uid="{4D28AE8F-4329-487E-A343-6B60B24022A1}"/>
    <cellStyle name="Normální 37 10 5 4" xfId="16806" xr:uid="{81641AEA-A6C6-4C21-8E91-E4FB3B07162E}"/>
    <cellStyle name="Normální 37 10 5 4 2" xfId="33904" xr:uid="{B63CAE0D-DAA6-4BFA-BC34-F06DE4CA0620}"/>
    <cellStyle name="Normální 37 10 5 5" xfId="24917" xr:uid="{4637AC11-0BE0-4CEB-9A3B-AE424D7A4CC5}"/>
    <cellStyle name="Normální 37 10 6" xfId="4305" xr:uid="{DB28B1C4-E6B2-406E-8F20-F390F5F10E7F}"/>
    <cellStyle name="Normální 37 10 6 2" xfId="18943" xr:uid="{094621E5-2154-4811-B12C-1B107EA718C8}"/>
    <cellStyle name="Normální 37 10 6 2 2" xfId="36006" xr:uid="{8FFBDF99-178C-4A69-B284-D66554C7593F}"/>
    <cellStyle name="Normální 37 10 6 3" xfId="22459" xr:uid="{75A84CE2-5C0B-46AE-93CF-BD8C35EECDC4}"/>
    <cellStyle name="Normální 37 10 7" xfId="8317" xr:uid="{F249B4AA-F7E6-4978-BBF4-98D59FC03AEA}"/>
    <cellStyle name="Normální 37 10 7 2" xfId="25554" xr:uid="{16832EDC-AC0E-4BCC-A2E8-529F55A5C3DB}"/>
    <cellStyle name="Normální 37 10 8" xfId="11368" xr:uid="{F0A5E5BC-4932-4443-A9EE-5332924ACCAB}"/>
    <cellStyle name="Normální 37 10 8 2" xfId="28546" xr:uid="{3C6313DC-1929-495E-ABC7-39FC0203FC74}"/>
    <cellStyle name="Normální 37 10 9" xfId="14438" xr:uid="{37A8DF95-9ED7-49DC-B58E-9E3FA794D37D}"/>
    <cellStyle name="Normální 37 10 9 2" xfId="31541" xr:uid="{DC72FAE1-847C-44AA-946E-D3C2A0E697C0}"/>
    <cellStyle name="Normální 37 11" xfId="6262" xr:uid="{5DE11037-0244-4320-A225-6C3D9F0B6C6F}"/>
    <cellStyle name="Normální 37 11 2" xfId="9487" xr:uid="{C7C8B572-A37B-425D-A8B2-2BDA35EDD80F}"/>
    <cellStyle name="Normální 37 11 2 2" xfId="18948" xr:uid="{ABAEE648-AFDD-4BE5-A009-E4EEC941705C}"/>
    <cellStyle name="Normální 37 11 2 2 2" xfId="36011" xr:uid="{88A95930-D96E-4B2F-81A8-6C8EC47223F6}"/>
    <cellStyle name="Normální 37 11 2 3" xfId="26716" xr:uid="{DFB29083-74D7-4F1F-B22D-9AC6A19D752F}"/>
    <cellStyle name="Normální 37 11 3" xfId="12545" xr:uid="{EF645A36-277D-4F08-A3EF-AA158510F24C}"/>
    <cellStyle name="Normální 37 11 3 2" xfId="29709" xr:uid="{9694A048-DD4C-4BC5-98F3-CCE9E1D27F08}"/>
    <cellStyle name="Normální 37 11 4" xfId="15604" xr:uid="{21384953-85B8-49D5-A806-DEDA95737033}"/>
    <cellStyle name="Normální 37 11 4 2" xfId="32702" xr:uid="{487F0FE0-A5A7-4D80-9E70-10FA6CF55BB6}"/>
    <cellStyle name="Normální 37 11 5" xfId="23715" xr:uid="{2BCE2323-2236-4EDD-B363-E4FFF5179A37}"/>
    <cellStyle name="Normální 37 12" xfId="6892" xr:uid="{7ADBA7C5-26E1-42B3-AFEF-83E5C1301D6A}"/>
    <cellStyle name="Normální 37 12 2" xfId="10090" xr:uid="{512CFF07-ECC7-48FA-B5DF-7E4155110CBC}"/>
    <cellStyle name="Normální 37 12 2 2" xfId="18949" xr:uid="{0C3D4DE4-15E7-4DAE-AD58-3430451F787C}"/>
    <cellStyle name="Normální 37 12 2 2 2" xfId="36012" xr:uid="{DB76A990-FD21-4C4B-83F0-0EAA16CCE275}"/>
    <cellStyle name="Normální 37 12 2 3" xfId="27318" xr:uid="{E0F35606-27BF-4096-9A7B-F6FB2E42F9B8}"/>
    <cellStyle name="Normální 37 12 3" xfId="13148" xr:uid="{F5E97570-7B2E-4B93-9BB1-2BE05EBE7E45}"/>
    <cellStyle name="Normální 37 12 3 2" xfId="30312" xr:uid="{EAD8D8C9-564B-4EEF-AD3C-CD072AE0F68C}"/>
    <cellStyle name="Normální 37 12 4" xfId="16206" xr:uid="{BCDA8181-E9DE-4999-9B06-2505A72CA290}"/>
    <cellStyle name="Normální 37 12 4 2" xfId="33304" xr:uid="{C5FFC8E0-CBEE-407F-80AC-B346280E1E49}"/>
    <cellStyle name="Normální 37 12 5" xfId="24317" xr:uid="{4DD96951-D630-4DDE-83F7-46CEB550485F}"/>
    <cellStyle name="Normální 37 13" xfId="7500" xr:uid="{C60B331C-D196-451E-816D-217720B6135E}"/>
    <cellStyle name="Normální 37 13 2" xfId="10689" xr:uid="{13BBE6CC-254E-44DB-BFFC-B84746A891CD}"/>
    <cellStyle name="Normální 37 13 2 2" xfId="18950" xr:uid="{0FB8E92E-ACA6-41EF-AE2E-0232F2B95BEA}"/>
    <cellStyle name="Normální 37 13 2 2 2" xfId="36013" xr:uid="{55D0F7AB-18E1-4F15-AB0E-04309F3089AC}"/>
    <cellStyle name="Normální 37 13 2 3" xfId="27917" xr:uid="{FC90A2B6-17DC-4F0E-8763-00441AB5F4AE}"/>
    <cellStyle name="Normální 37 13 3" xfId="13747" xr:uid="{2E8F8BFB-C1AF-44EE-8307-6EC50768A1B7}"/>
    <cellStyle name="Normální 37 13 3 2" xfId="30911" xr:uid="{682346CA-CE5B-494C-935F-047FCC867842}"/>
    <cellStyle name="Normální 37 13 4" xfId="16805" xr:uid="{F6C80E84-9491-4A73-AE32-DB75C9CB5872}"/>
    <cellStyle name="Normální 37 13 4 2" xfId="33903" xr:uid="{4F911B61-7CCC-4995-A166-E8E03B2E699B}"/>
    <cellStyle name="Normální 37 13 5" xfId="24916" xr:uid="{615E1977-5A91-4EFD-A675-89EA925A6A0F}"/>
    <cellStyle name="Normální 37 14" xfId="3225" xr:uid="{FB0D4320-B905-44D7-A68D-D297638D8CB2}"/>
    <cellStyle name="Normální 37 14 2" xfId="21958" xr:uid="{13DA86C2-1B7A-453D-BAC5-054AAD058D45}"/>
    <cellStyle name="Normální 37 15" xfId="7914" xr:uid="{65AEE167-2BDF-492A-B686-647890A48302}"/>
    <cellStyle name="Normální 37 15 2" xfId="25161" xr:uid="{300A7958-1EB3-427D-93F2-AEF69EC20014}"/>
    <cellStyle name="Normální 37 16" xfId="10949" xr:uid="{899AFD16-607D-463F-BB15-3CAA33EF9C09}"/>
    <cellStyle name="Normální 37 16 2" xfId="28153" xr:uid="{A1C7E150-666B-4C15-AD93-1F6BB002D735}"/>
    <cellStyle name="Normální 37 17" xfId="14037" xr:uid="{15259248-2DC1-4BE2-891C-2B853CFCE3CF}"/>
    <cellStyle name="Normální 37 17 2" xfId="31151" xr:uid="{F6C34CA4-E861-47C1-B246-9FFF0352CA25}"/>
    <cellStyle name="Normální 37 2" xfId="1591" xr:uid="{6B7CBFB1-BD90-465A-AFD6-EC2F64E328A4}"/>
    <cellStyle name="Normální 37 2 10" xfId="2660" xr:uid="{2A147641-03E4-4D19-A6F7-D657BA0FE3AB}"/>
    <cellStyle name="Normální 37 2 10 2" xfId="6264" xr:uid="{4FE2B41F-F67E-4171-B17E-3C36044F09A9}"/>
    <cellStyle name="Normální 37 2 10 2 2" xfId="18952" xr:uid="{8DE2B9D4-0F57-4E0B-826B-A38433F796E3}"/>
    <cellStyle name="Normální 37 2 10 2 2 2" xfId="36015" xr:uid="{0A59057F-E819-4B30-9202-A3AABBD4BF70}"/>
    <cellStyle name="Normální 37 2 10 2 3" xfId="23717" xr:uid="{986DE1CD-8551-488F-B955-1D8B79689047}"/>
    <cellStyle name="Normální 37 2 10 3" xfId="9489" xr:uid="{CEA96FAF-B82B-4190-B770-57455A79C49E}"/>
    <cellStyle name="Normální 37 2 10 3 2" xfId="26718" xr:uid="{AD0C7A70-8839-43C8-820F-C3E818E2A2B1}"/>
    <cellStyle name="Normální 37 2 10 4" xfId="12547" xr:uid="{C61FB7E9-D068-4AD7-91A3-CA3B1E6EAFCF}"/>
    <cellStyle name="Normální 37 2 10 4 2" xfId="29711" xr:uid="{5128559B-87BB-4981-95EB-AB673164FC3A}"/>
    <cellStyle name="Normální 37 2 10 5" xfId="15606" xr:uid="{55A68F45-7C9D-4EBE-BCF4-C6C6F8E8EB41}"/>
    <cellStyle name="Normální 37 2 10 5 2" xfId="32704" xr:uid="{482BA0A4-63F6-4F3B-9503-AD05553AFE8A}"/>
    <cellStyle name="Normální 37 2 10 6" xfId="21443" xr:uid="{54C6080E-4CAA-4B64-B437-87061C39CA11}"/>
    <cellStyle name="Normální 37 2 11" xfId="6894" xr:uid="{6106E4CC-7F3A-459D-AACA-7DCE1FD5D55B}"/>
    <cellStyle name="Normální 37 2 11 2" xfId="10092" xr:uid="{1B7D2702-A767-4A65-9122-86C4BE61DB19}"/>
    <cellStyle name="Normální 37 2 11 2 2" xfId="18953" xr:uid="{AC7B9375-FAB0-49C3-A875-B9A1752505D7}"/>
    <cellStyle name="Normální 37 2 11 2 2 2" xfId="36016" xr:uid="{AF7B97BC-EF69-4F1F-B0D2-BD0F1E01D767}"/>
    <cellStyle name="Normální 37 2 11 2 3" xfId="27320" xr:uid="{C3FE7C50-8444-412E-92A8-76057C34998E}"/>
    <cellStyle name="Normální 37 2 11 3" xfId="13150" xr:uid="{A6CA2C34-B951-4E52-ACB7-B274BD34DA29}"/>
    <cellStyle name="Normální 37 2 11 3 2" xfId="30314" xr:uid="{CE055FBB-F280-46E5-B61D-37E9D840E2E1}"/>
    <cellStyle name="Normální 37 2 11 4" xfId="16208" xr:uid="{703321C3-9D8E-4C9D-A3E3-B2DC0CA96714}"/>
    <cellStyle name="Normální 37 2 11 4 2" xfId="33306" xr:uid="{5A890682-77CF-4AF7-8340-0F3EE69B6A08}"/>
    <cellStyle name="Normální 37 2 11 5" xfId="24319" xr:uid="{A90E77ED-3067-476C-8E1C-BAFC1A5B5BEA}"/>
    <cellStyle name="Normální 37 2 12" xfId="7502" xr:uid="{7FB6EB59-3E85-4AC0-8FD6-522195A8A7B4}"/>
    <cellStyle name="Normální 37 2 12 2" xfId="10691" xr:uid="{6A7A7441-BB09-439F-8B34-36841BD80CA2}"/>
    <cellStyle name="Normální 37 2 12 2 2" xfId="18954" xr:uid="{A2EF034C-0119-4400-9898-EDF8AD8298DE}"/>
    <cellStyle name="Normální 37 2 12 2 2 2" xfId="36017" xr:uid="{28482192-B3EC-4C7D-BDD2-7AE01D5719E3}"/>
    <cellStyle name="Normální 37 2 12 2 3" xfId="27919" xr:uid="{86AD2F98-B286-460B-BA1E-98438E66F127}"/>
    <cellStyle name="Normální 37 2 12 3" xfId="13749" xr:uid="{62F0E1EA-2922-4BF3-B9B3-4A7C4EF8494D}"/>
    <cellStyle name="Normální 37 2 12 3 2" xfId="30913" xr:uid="{045D9AEA-6CF7-439F-8E02-9BF06A8FED98}"/>
    <cellStyle name="Normální 37 2 12 4" xfId="16807" xr:uid="{72880B00-E917-4B75-BBE0-56263829EFC8}"/>
    <cellStyle name="Normální 37 2 12 4 2" xfId="33905" xr:uid="{C9087695-5670-48B3-BE4C-213C3C84E7A7}"/>
    <cellStyle name="Normální 37 2 12 5" xfId="24918" xr:uid="{00A690C7-A529-4CE6-AFA7-5E0C3DFF832C}"/>
    <cellStyle name="Normální 37 2 13" xfId="3226" xr:uid="{46CE5C66-F5C4-4913-8A15-92D4862957D7}"/>
    <cellStyle name="Normální 37 2 13 2" xfId="18951" xr:uid="{B9E7A8AC-9FCA-47CC-B0A0-6DCCAB0769F3}"/>
    <cellStyle name="Normální 37 2 13 2 2" xfId="36014" xr:uid="{EB76E0FB-2BC8-4D83-92CD-B76CF64DF8D8}"/>
    <cellStyle name="Normální 37 2 13 3" xfId="21959" xr:uid="{B7C3EC13-996E-43A8-836D-D127246CB7EF}"/>
    <cellStyle name="Normální 37 2 14" xfId="7915" xr:uid="{D7405848-5AAF-4A4F-B92C-5960FEBBE62C}"/>
    <cellStyle name="Normální 37 2 14 2" xfId="25162" xr:uid="{D11DEA9E-6B4A-4CBB-B943-12B1360FC235}"/>
    <cellStyle name="Normální 37 2 15" xfId="10950" xr:uid="{08FBB7D0-B552-47A6-BF58-96B7BD5DD090}"/>
    <cellStyle name="Normální 37 2 15 2" xfId="28154" xr:uid="{E5FBDC7B-DAC6-4852-9C17-F21F04849C21}"/>
    <cellStyle name="Normální 37 2 16" xfId="14038" xr:uid="{2BDA797B-AAD2-4DB3-9825-3773142C283F}"/>
    <cellStyle name="Normální 37 2 16 2" xfId="31152" xr:uid="{0069E86C-F329-4AAF-B539-627CBB8BF6E4}"/>
    <cellStyle name="Normální 37 2 17" xfId="20870" xr:uid="{18F19FBB-3179-4478-A97B-2B0F04EA9E5A}"/>
    <cellStyle name="Normální 37 2 2" xfId="1915" xr:uid="{6AB81CA8-17FD-4668-B82B-2BD3059D6DAE}"/>
    <cellStyle name="Normální 37 2 2 10" xfId="11011" xr:uid="{AC9148FC-466F-4420-9C8F-720F8D344101}"/>
    <cellStyle name="Normální 37 2 2 10 2" xfId="28210" xr:uid="{75FE5058-08B7-4CA0-8FA9-949C7EB49B44}"/>
    <cellStyle name="Normální 37 2 2 11" xfId="14097" xr:uid="{AB5BC13A-03D1-492D-B8EA-645D08BA2721}"/>
    <cellStyle name="Normální 37 2 2 11 2" xfId="31208" xr:uid="{652446C4-8025-4CEE-AF15-689EBF9CE7A2}"/>
    <cellStyle name="Normální 37 2 2 12" xfId="20979" xr:uid="{8A484CEE-EDF8-45EC-8BB5-C091A3FEC515}"/>
    <cellStyle name="Normální 37 2 2 2" xfId="2406" xr:uid="{D66AC53A-0344-4FA4-B714-26EF9E648FDF}"/>
    <cellStyle name="Normální 37 2 2 2 10" xfId="14248" xr:uid="{BD8AE3FA-7A66-4F68-A13F-3F90A378ED4D}"/>
    <cellStyle name="Normální 37 2 2 2 10 2" xfId="31351" xr:uid="{059D8B9B-7559-42FF-AC43-652EC7D55A33}"/>
    <cellStyle name="Normální 37 2 2 2 11" xfId="21235" xr:uid="{386D5481-BF80-4097-B0A1-D0AB792CD35C}"/>
    <cellStyle name="Normální 37 2 2 2 2" xfId="2972" xr:uid="{5AF18F71-4F49-4E22-A9B2-C41E314AE1CF}"/>
    <cellStyle name="Normální 37 2 2 2 2 10" xfId="21747" xr:uid="{A5660BC7-EF77-47B1-B441-7FFE75EBEA86}"/>
    <cellStyle name="Normální 37 2 2 2 2 2" xfId="5722" xr:uid="{55BDB0FC-F2EF-4EB2-B0EA-BE4E5B33E6FC}"/>
    <cellStyle name="Normální 37 2 2 2 2 2 2" xfId="9025" xr:uid="{AB87C904-BC5F-4D64-9EAD-B8F3862E1D0E}"/>
    <cellStyle name="Normální 37 2 2 2 2 2 2 2" xfId="18958" xr:uid="{3EC68811-0DB4-446F-99C6-A2E0A9CD9259}"/>
    <cellStyle name="Normální 37 2 2 2 2 2 2 2 2" xfId="36021" xr:uid="{5C6CEAB0-9354-4997-A9AC-327BDF17F867}"/>
    <cellStyle name="Normální 37 2 2 2 2 2 2 3" xfId="26254" xr:uid="{8D314F2F-A9B3-4BCD-92BA-72A643727005}"/>
    <cellStyle name="Normální 37 2 2 2 2 2 3" xfId="12081" xr:uid="{8C2C9AD6-ABC0-4521-BD97-BA85D6AFFB6B}"/>
    <cellStyle name="Normální 37 2 2 2 2 2 3 2" xfId="29247" xr:uid="{D5B87E3D-073D-4AAA-9F08-CA1C57890409}"/>
    <cellStyle name="Normální 37 2 2 2 2 2 4" xfId="15142" xr:uid="{A0B0BD47-4579-4339-9F41-4C0E5C5E2343}"/>
    <cellStyle name="Normální 37 2 2 2 2 2 4 2" xfId="32240" xr:uid="{8022CD9B-C89E-4070-B0CE-50122AADF8BF}"/>
    <cellStyle name="Normální 37 2 2 2 2 2 5" xfId="23203" xr:uid="{63E9573F-D08D-4F0F-8AA8-406892879386}"/>
    <cellStyle name="Normální 37 2 2 2 2 3" xfId="6267" xr:uid="{98293DD1-15CA-4D12-A2AA-9330F6F8A382}"/>
    <cellStyle name="Normální 37 2 2 2 2 3 2" xfId="9492" xr:uid="{705C6E12-EAB5-40F8-8B50-31F207514A27}"/>
    <cellStyle name="Normální 37 2 2 2 2 3 2 2" xfId="18959" xr:uid="{D2EFAB08-8FDB-48C8-A1C6-A8351F87B497}"/>
    <cellStyle name="Normální 37 2 2 2 2 3 2 2 2" xfId="36022" xr:uid="{89CB7181-5252-4A02-93EB-11844CF10A38}"/>
    <cellStyle name="Normální 37 2 2 2 2 3 2 3" xfId="26721" xr:uid="{0D37B580-56AB-4202-A94B-F21C86C78D2B}"/>
    <cellStyle name="Normální 37 2 2 2 2 3 3" xfId="12550" xr:uid="{28DA1DA8-3029-4AF0-8C24-CD0541E6684B}"/>
    <cellStyle name="Normální 37 2 2 2 2 3 3 2" xfId="29714" xr:uid="{281DDBE2-C545-4CCA-800F-FDB76CD3101C}"/>
    <cellStyle name="Normální 37 2 2 2 2 3 4" xfId="15609" xr:uid="{546F0132-327F-4F3C-86BC-70E9448DCF08}"/>
    <cellStyle name="Normální 37 2 2 2 2 3 4 2" xfId="32707" xr:uid="{59AC5B06-D319-4AE2-81D5-3E4661D1861A}"/>
    <cellStyle name="Normální 37 2 2 2 2 3 5" xfId="23720" xr:uid="{2C14CC01-A93B-4A9E-BB47-309258EC57BA}"/>
    <cellStyle name="Normální 37 2 2 2 2 4" xfId="6897" xr:uid="{5EC53900-5F4B-4978-B1A1-A5875C26699A}"/>
    <cellStyle name="Normální 37 2 2 2 2 4 2" xfId="10095" xr:uid="{ACE2159D-A9D2-405A-B342-832425650805}"/>
    <cellStyle name="Normální 37 2 2 2 2 4 2 2" xfId="18960" xr:uid="{07E0F057-77AA-4FC5-B847-391CEBA6B43A}"/>
    <cellStyle name="Normální 37 2 2 2 2 4 2 2 2" xfId="36023" xr:uid="{7C38919F-A47B-4F76-A5CB-44B772EA073E}"/>
    <cellStyle name="Normální 37 2 2 2 2 4 2 3" xfId="27323" xr:uid="{1FBBC18B-4E6B-4FD7-9D63-B210160AD150}"/>
    <cellStyle name="Normální 37 2 2 2 2 4 3" xfId="13153" xr:uid="{1F2A9169-9D85-4218-8A64-901F720173C2}"/>
    <cellStyle name="Normální 37 2 2 2 2 4 3 2" xfId="30317" xr:uid="{1493855A-2903-44FE-9E83-D830D157FE3B}"/>
    <cellStyle name="Normální 37 2 2 2 2 4 4" xfId="16211" xr:uid="{DB7529C3-3CAB-494A-BA15-D5CCA73490F3}"/>
    <cellStyle name="Normální 37 2 2 2 2 4 4 2" xfId="33309" xr:uid="{AECF78FF-0FC2-4685-B7C1-898600FD8421}"/>
    <cellStyle name="Normální 37 2 2 2 2 4 5" xfId="24322" xr:uid="{501EDD0F-FD58-41E2-9A5A-5EDBB25F72BF}"/>
    <cellStyle name="Normální 37 2 2 2 2 5" xfId="7505" xr:uid="{C74002DB-26FC-4B8F-88B3-6CCFAC2B8E8C}"/>
    <cellStyle name="Normální 37 2 2 2 2 5 2" xfId="10694" xr:uid="{9334BF32-3935-4899-A8A1-02CB467EA30A}"/>
    <cellStyle name="Normální 37 2 2 2 2 5 2 2" xfId="18961" xr:uid="{B8803AEE-985C-4F98-B355-5303B6C88C76}"/>
    <cellStyle name="Normální 37 2 2 2 2 5 2 2 2" xfId="36024" xr:uid="{727CB31A-AC84-4A30-9D7A-31B10D2DA3FA}"/>
    <cellStyle name="Normální 37 2 2 2 2 5 2 3" xfId="27922" xr:uid="{D5F228E4-3671-4A25-982B-8F10061AB002}"/>
    <cellStyle name="Normální 37 2 2 2 2 5 3" xfId="13752" xr:uid="{2A453D31-FE7A-4A1D-8AA9-31FE720DA9AA}"/>
    <cellStyle name="Normální 37 2 2 2 2 5 3 2" xfId="30916" xr:uid="{85D7AD42-FB96-4FBD-B885-12D419BD7D56}"/>
    <cellStyle name="Normální 37 2 2 2 2 5 4" xfId="16810" xr:uid="{C562AC6A-23B7-41FC-ABC0-B7460DC08AAB}"/>
    <cellStyle name="Normální 37 2 2 2 2 5 4 2" xfId="33908" xr:uid="{0727CF9F-5312-42DB-A927-C2DEBFF29667}"/>
    <cellStyle name="Normální 37 2 2 2 2 5 5" xfId="24921" xr:uid="{DAF3414B-EC64-4922-84DF-5600CFA073E8}"/>
    <cellStyle name="Normální 37 2 2 2 2 6" xfId="4427" xr:uid="{BE704801-01F3-4534-96D7-6032F677A9F9}"/>
    <cellStyle name="Normální 37 2 2 2 2 6 2" xfId="18957" xr:uid="{A8209661-437A-432F-B2A8-369E050110CF}"/>
    <cellStyle name="Normální 37 2 2 2 2 6 2 2" xfId="36020" xr:uid="{249CE9D1-1E1D-46FA-9EBE-CC035D5ABCA9}"/>
    <cellStyle name="Normální 37 2 2 2 2 6 3" xfId="22531" xr:uid="{DD381DB6-4541-4418-93E2-93735A40989E}"/>
    <cellStyle name="Normální 37 2 2 2 2 7" xfId="8389" xr:uid="{610227B3-220F-4708-B729-A4C10F09FDC3}"/>
    <cellStyle name="Normální 37 2 2 2 2 7 2" xfId="25626" xr:uid="{32FCE14F-61C3-49D8-BDDB-403311B3A001}"/>
    <cellStyle name="Normální 37 2 2 2 2 8" xfId="11440" xr:uid="{12AA2085-E045-4B1C-84FE-AA3A21DD2493}"/>
    <cellStyle name="Normální 37 2 2 2 2 8 2" xfId="28618" xr:uid="{E49E6244-0468-4431-BB0E-701094826421}"/>
    <cellStyle name="Normální 37 2 2 2 2 9" xfId="14510" xr:uid="{C009C2AF-B29D-425D-BC20-60A97E866908}"/>
    <cellStyle name="Normální 37 2 2 2 2 9 2" xfId="31613" xr:uid="{3B390E81-9AA0-46B1-B3FA-998E16CE591C}"/>
    <cellStyle name="Normální 37 2 2 2 3" xfId="5457" xr:uid="{EE39C6F3-C1A2-46B0-8DC6-CF1EC546EEC8}"/>
    <cellStyle name="Normální 37 2 2 2 3 2" xfId="8763" xr:uid="{B53250F6-834E-46D0-82D2-62D37F68A77E}"/>
    <cellStyle name="Normální 37 2 2 2 3 2 2" xfId="18962" xr:uid="{2AE462B6-29DD-4E50-B2F8-26B96E4283B3}"/>
    <cellStyle name="Normální 37 2 2 2 3 2 2 2" xfId="36025" xr:uid="{D7FB77B9-FC70-4DD2-B701-E9C4FDAEC72C}"/>
    <cellStyle name="Normální 37 2 2 2 3 2 3" xfId="25992" xr:uid="{3A643802-39AB-43E3-B1EB-48C3D6E803FD}"/>
    <cellStyle name="Normální 37 2 2 2 3 3" xfId="11819" xr:uid="{EE1060FE-3B93-45DF-A98A-479D6CEFF452}"/>
    <cellStyle name="Normální 37 2 2 2 3 3 2" xfId="28985" xr:uid="{EC794AFB-AC85-4C4B-902B-3D6FB8337FB8}"/>
    <cellStyle name="Normální 37 2 2 2 3 4" xfId="14880" xr:uid="{D30AFA0A-8CA1-4601-B68F-06C0008E6FC3}"/>
    <cellStyle name="Normální 37 2 2 2 3 4 2" xfId="31978" xr:uid="{30EF8B2E-86E6-410C-8C7D-EEE9501B1118}"/>
    <cellStyle name="Normální 37 2 2 2 3 5" xfId="22938" xr:uid="{7FBC950C-6DA6-41AF-B301-FA4CBB3034A7}"/>
    <cellStyle name="Normální 37 2 2 2 4" xfId="6266" xr:uid="{CADD673C-11CB-418C-9011-6CDC685AACF4}"/>
    <cellStyle name="Normální 37 2 2 2 4 2" xfId="9491" xr:uid="{91AA871B-8654-462C-A6D2-037EFE43A3DA}"/>
    <cellStyle name="Normální 37 2 2 2 4 2 2" xfId="18963" xr:uid="{B8AD707E-3B59-4300-805A-1A54CFBB4CF8}"/>
    <cellStyle name="Normální 37 2 2 2 4 2 2 2" xfId="36026" xr:uid="{FA75CF23-EE5D-4F92-8BF9-9713079FC9E1}"/>
    <cellStyle name="Normální 37 2 2 2 4 2 3" xfId="26720" xr:uid="{6C55B706-1558-4A04-899F-3EB8619206A3}"/>
    <cellStyle name="Normální 37 2 2 2 4 3" xfId="12549" xr:uid="{FB09D618-3A54-46A1-A606-8519CAE39964}"/>
    <cellStyle name="Normální 37 2 2 2 4 3 2" xfId="29713" xr:uid="{46457CBC-ED2F-40BE-BAB9-AF67BE0CCB18}"/>
    <cellStyle name="Normální 37 2 2 2 4 4" xfId="15608" xr:uid="{AB9A3AE3-8745-4A51-803F-8E7E30CB756C}"/>
    <cellStyle name="Normální 37 2 2 2 4 4 2" xfId="32706" xr:uid="{6C65D6F8-57F3-4E5C-954A-51813DD4F644}"/>
    <cellStyle name="Normální 37 2 2 2 4 5" xfId="23719" xr:uid="{1EAAA7B9-7E54-4F43-9CE5-C306F6740F09}"/>
    <cellStyle name="Normální 37 2 2 2 5" xfId="6896" xr:uid="{379D32AC-8084-4FD8-AC3D-114BD84C1F45}"/>
    <cellStyle name="Normální 37 2 2 2 5 2" xfId="10094" xr:uid="{FC10AB1F-0250-4001-A5BE-4313C71E6935}"/>
    <cellStyle name="Normální 37 2 2 2 5 2 2" xfId="18964" xr:uid="{B23054DF-4ACE-40EA-AC3E-A75C7F4AF7DC}"/>
    <cellStyle name="Normální 37 2 2 2 5 2 2 2" xfId="36027" xr:uid="{6BADDE84-76C6-4404-8E09-B1B4D65B232D}"/>
    <cellStyle name="Normální 37 2 2 2 5 2 3" xfId="27322" xr:uid="{9999B952-48E8-4B7D-ABB7-05FA1947B760}"/>
    <cellStyle name="Normální 37 2 2 2 5 3" xfId="13152" xr:uid="{94703A87-FF73-4410-A19D-66C1ABDEEECC}"/>
    <cellStyle name="Normální 37 2 2 2 5 3 2" xfId="30316" xr:uid="{A7F3044B-7998-4047-91D3-8802F31446AE}"/>
    <cellStyle name="Normální 37 2 2 2 5 4" xfId="16210" xr:uid="{FE8DFDC5-CAFD-4B21-AD90-60BF328A3298}"/>
    <cellStyle name="Normální 37 2 2 2 5 4 2" xfId="33308" xr:uid="{963BD52D-BC3D-4386-A70C-08EB8C9CDC63}"/>
    <cellStyle name="Normální 37 2 2 2 5 5" xfId="24321" xr:uid="{58D1BFD4-115E-4264-9E17-3D7A77B240A9}"/>
    <cellStyle name="Normální 37 2 2 2 6" xfId="7504" xr:uid="{D3E5A558-6BBC-4280-B66C-19713CEF8C14}"/>
    <cellStyle name="Normální 37 2 2 2 6 2" xfId="10693" xr:uid="{F6445B69-343C-4BBA-AF37-A8371CEFDA14}"/>
    <cellStyle name="Normální 37 2 2 2 6 2 2" xfId="18965" xr:uid="{A43A49A7-2CB7-44AE-86D0-DFCFD3ECEB6B}"/>
    <cellStyle name="Normální 37 2 2 2 6 2 2 2" xfId="36028" xr:uid="{A13C4D91-8B68-4011-A62C-1289FA066178}"/>
    <cellStyle name="Normální 37 2 2 2 6 2 3" xfId="27921" xr:uid="{2FB5DE73-D115-4397-A319-8114161DD2C9}"/>
    <cellStyle name="Normální 37 2 2 2 6 3" xfId="13751" xr:uid="{864F05EC-66C8-4929-A046-89A947460937}"/>
    <cellStyle name="Normální 37 2 2 2 6 3 2" xfId="30915" xr:uid="{3023CABA-9D83-4655-839B-8875E239E3D2}"/>
    <cellStyle name="Normální 37 2 2 2 6 4" xfId="16809" xr:uid="{8CC9C1FF-3787-42A8-91D3-0B72C0728F1A}"/>
    <cellStyle name="Normální 37 2 2 2 6 4 2" xfId="33907" xr:uid="{EF5099A8-3DD3-487B-9A48-D40E77D47B43}"/>
    <cellStyle name="Normální 37 2 2 2 6 5" xfId="24920" xr:uid="{6AF45A7C-6639-4A48-9D9B-3AA576485614}"/>
    <cellStyle name="Normální 37 2 2 2 7" xfId="3996" xr:uid="{B4EE7CC9-01A3-43D5-B9F6-6A4CA9F7EF07}"/>
    <cellStyle name="Normální 37 2 2 2 7 2" xfId="18956" xr:uid="{ECBBC344-6AD7-4391-81AE-D24025820706}"/>
    <cellStyle name="Normální 37 2 2 2 7 2 2" xfId="36019" xr:uid="{8E741E0A-2618-49F5-9AD5-DF73F5AE9579}"/>
    <cellStyle name="Normální 37 2 2 2 7 3" xfId="22247" xr:uid="{FA1655C2-6177-44FE-8C7C-27F29C50EE65}"/>
    <cellStyle name="Normální 37 2 2 2 8" xfId="8124" xr:uid="{D4AAD1E5-3AB3-4985-9287-6B1FE7C596D2}"/>
    <cellStyle name="Normální 37 2 2 2 8 2" xfId="25361" xr:uid="{71BB8509-DA21-4A9F-81DB-896E1B0BA800}"/>
    <cellStyle name="Normální 37 2 2 2 9" xfId="11170" xr:uid="{7FF6D3F9-AED4-4911-9C1D-5E2979106F0D}"/>
    <cellStyle name="Normální 37 2 2 2 9 2" xfId="28353" xr:uid="{A9D9FB69-A052-43DC-8B5E-DB5AB77DEFFE}"/>
    <cellStyle name="Normální 37 2 2 3" xfId="2712" xr:uid="{A3867AF2-A6C8-4DE1-BF09-51412C0D3DFA}"/>
    <cellStyle name="Normální 37 2 2 3 10" xfId="21491" xr:uid="{F5D4307B-52C5-4712-9BA8-CE70848EF8E2}"/>
    <cellStyle name="Normální 37 2 2 3 2" xfId="5721" xr:uid="{3D593B5C-17AF-4514-9482-2AAEB09FDA39}"/>
    <cellStyle name="Normální 37 2 2 3 2 2" xfId="9024" xr:uid="{8CCC863E-055D-412E-A930-C1466ED880F4}"/>
    <cellStyle name="Normální 37 2 2 3 2 2 2" xfId="18967" xr:uid="{A1CC03A1-FC3F-40E6-93AB-8BE86CA6A796}"/>
    <cellStyle name="Normální 37 2 2 3 2 2 2 2" xfId="36030" xr:uid="{6CD81464-FBD7-4C93-8F60-01AED2A2532B}"/>
    <cellStyle name="Normální 37 2 2 3 2 2 3" xfId="26253" xr:uid="{3794E08F-3289-4EBE-BFCF-80CC520BEEC1}"/>
    <cellStyle name="Normální 37 2 2 3 2 3" xfId="12080" xr:uid="{24857BCD-4B6D-4E81-BCD4-561F60E1E5A1}"/>
    <cellStyle name="Normální 37 2 2 3 2 3 2" xfId="29246" xr:uid="{37EF59FF-240C-43D8-8693-C25C29898F51}"/>
    <cellStyle name="Normální 37 2 2 3 2 4" xfId="15141" xr:uid="{8513CF58-C715-43D5-B94F-5E8D51E16642}"/>
    <cellStyle name="Normální 37 2 2 3 2 4 2" xfId="32239" xr:uid="{5F601043-6B70-4037-8D6E-F639E243ABE5}"/>
    <cellStyle name="Normální 37 2 2 3 2 5" xfId="23202" xr:uid="{9F708901-02F6-4B9E-88A7-C9CA2ECBD4F8}"/>
    <cellStyle name="Normální 37 2 2 3 3" xfId="6268" xr:uid="{1F24024D-06A9-4B86-85E3-F6DA3CA8D417}"/>
    <cellStyle name="Normální 37 2 2 3 3 2" xfId="9493" xr:uid="{E7443EB0-2290-4FBB-A303-53E8C99EB8A4}"/>
    <cellStyle name="Normální 37 2 2 3 3 2 2" xfId="18968" xr:uid="{7DD2C81F-6847-45FD-AA9E-E7231B5B18EC}"/>
    <cellStyle name="Normální 37 2 2 3 3 2 2 2" xfId="36031" xr:uid="{13A1B5D0-B65E-40CC-A4CD-DCEAED83D22E}"/>
    <cellStyle name="Normální 37 2 2 3 3 2 3" xfId="26722" xr:uid="{4B0684BF-9B93-4407-B323-7B227606AF94}"/>
    <cellStyle name="Normální 37 2 2 3 3 3" xfId="12551" xr:uid="{E22BCD62-C001-4021-8760-B7FECA0D5A50}"/>
    <cellStyle name="Normální 37 2 2 3 3 3 2" xfId="29715" xr:uid="{20D7BD78-5D84-43EF-8725-F92C79536609}"/>
    <cellStyle name="Normální 37 2 2 3 3 4" xfId="15610" xr:uid="{2D146D2E-E4BD-489D-8D1D-68B83940ACCE}"/>
    <cellStyle name="Normální 37 2 2 3 3 4 2" xfId="32708" xr:uid="{4DA05FD4-B8BE-4D7F-AED5-A9783E4F1D67}"/>
    <cellStyle name="Normální 37 2 2 3 3 5" xfId="23721" xr:uid="{5A781A30-4C88-464B-A69F-68A848B678A2}"/>
    <cellStyle name="Normální 37 2 2 3 4" xfId="6898" xr:uid="{BE03DC1B-CF45-4EC2-9AB7-A45E97935430}"/>
    <cellStyle name="Normální 37 2 2 3 4 2" xfId="10096" xr:uid="{5C31EDF2-D723-4A07-92D5-A6D0C6D5B1DB}"/>
    <cellStyle name="Normální 37 2 2 3 4 2 2" xfId="18969" xr:uid="{BE59EB4C-E9ED-40FD-AC76-1D7DF011EE70}"/>
    <cellStyle name="Normální 37 2 2 3 4 2 2 2" xfId="36032" xr:uid="{E516371C-222C-43BF-9FE1-96B30635C2BE}"/>
    <cellStyle name="Normální 37 2 2 3 4 2 3" xfId="27324" xr:uid="{5D9EC637-A8FB-4930-BDD2-0538AB0739C5}"/>
    <cellStyle name="Normální 37 2 2 3 4 3" xfId="13154" xr:uid="{52E81E31-E17C-4C75-8DBB-AAF093C8BC5E}"/>
    <cellStyle name="Normální 37 2 2 3 4 3 2" xfId="30318" xr:uid="{1B8FA1E3-49B7-456A-B622-7C96AF3977F8}"/>
    <cellStyle name="Normální 37 2 2 3 4 4" xfId="16212" xr:uid="{99185E70-F4A8-42C4-A648-ACAAF0381884}"/>
    <cellStyle name="Normální 37 2 2 3 4 4 2" xfId="33310" xr:uid="{0172D340-60B9-4B72-B99B-7B1DC10724FC}"/>
    <cellStyle name="Normální 37 2 2 3 4 5" xfId="24323" xr:uid="{AC2554D7-13A8-474C-A6BF-A938279460F0}"/>
    <cellStyle name="Normální 37 2 2 3 5" xfId="7506" xr:uid="{1EEFCA30-F68C-4AA3-99D4-3D7E5DC03292}"/>
    <cellStyle name="Normální 37 2 2 3 5 2" xfId="10695" xr:uid="{FED0DA3D-4F6C-4374-BF4D-A140117703B7}"/>
    <cellStyle name="Normální 37 2 2 3 5 2 2" xfId="18970" xr:uid="{9D34A8C8-F8B1-44A3-A044-6F6DD6566EE7}"/>
    <cellStyle name="Normální 37 2 2 3 5 2 2 2" xfId="36033" xr:uid="{23335608-6F1F-4D7D-BA09-D190D0DC4915}"/>
    <cellStyle name="Normální 37 2 2 3 5 2 3" xfId="27923" xr:uid="{CB6E564A-8CFF-4C1C-84F7-29018BE72D61}"/>
    <cellStyle name="Normální 37 2 2 3 5 3" xfId="13753" xr:uid="{C71153E3-CFE5-45E3-B7F7-74EE0D9C07CA}"/>
    <cellStyle name="Normální 37 2 2 3 5 3 2" xfId="30917" xr:uid="{422BC1F3-EA77-45D2-95B3-8A023957FEA2}"/>
    <cellStyle name="Normální 37 2 2 3 5 4" xfId="16811" xr:uid="{024441C7-F6F7-46A7-8D46-88FB5D335B94}"/>
    <cellStyle name="Normální 37 2 2 3 5 4 2" xfId="33909" xr:uid="{CC9EC1EA-D249-49E8-BDBD-D7348EC67DD0}"/>
    <cellStyle name="Normální 37 2 2 3 5 5" xfId="24922" xr:uid="{6BF7E826-1098-48A5-889F-208FAE6FB471}"/>
    <cellStyle name="Normální 37 2 2 3 6" xfId="4426" xr:uid="{269A99F0-B419-451E-8ACD-9AC924652358}"/>
    <cellStyle name="Normální 37 2 2 3 6 2" xfId="18966" xr:uid="{CEC1775E-3938-4516-B8BE-53F9B3F8F1BE}"/>
    <cellStyle name="Normální 37 2 2 3 6 2 2" xfId="36029" xr:uid="{1BD9828C-58FE-4D03-9534-F151BA6BF070}"/>
    <cellStyle name="Normální 37 2 2 3 6 3" xfId="22530" xr:uid="{8038B902-1000-4B79-B370-70E0FBAA9ABF}"/>
    <cellStyle name="Normální 37 2 2 3 7" xfId="8388" xr:uid="{BE0F8D8C-BFA3-4C06-AFA0-A4388F2AF701}"/>
    <cellStyle name="Normální 37 2 2 3 7 2" xfId="25625" xr:uid="{CCF9F60D-778E-45E6-BB18-A99168BEAEDD}"/>
    <cellStyle name="Normální 37 2 2 3 8" xfId="11439" xr:uid="{96D41FA0-FDEC-4C4C-A672-16B6BDC2A824}"/>
    <cellStyle name="Normální 37 2 2 3 8 2" xfId="28617" xr:uid="{F4578B92-A7D8-4019-BFB0-6015D261D20F}"/>
    <cellStyle name="Normální 37 2 2 3 9" xfId="14509" xr:uid="{4878C7EB-6009-4B03-A689-18E29A342744}"/>
    <cellStyle name="Normální 37 2 2 3 9 2" xfId="31612" xr:uid="{D15886AE-25F0-4C0D-92F7-A51D4D02907A}"/>
    <cellStyle name="Normální 37 2 2 4" xfId="5284" xr:uid="{8A6006A0-32E0-4559-B885-B04A8CA958BE}"/>
    <cellStyle name="Normální 37 2 2 4 2" xfId="8632" xr:uid="{DA814CC0-2BB2-47CB-B3E4-41A1E47AC6B0}"/>
    <cellStyle name="Normální 37 2 2 4 2 2" xfId="18971" xr:uid="{A19CCB99-6B0D-4BCB-8126-11AEF6B324CD}"/>
    <cellStyle name="Normální 37 2 2 4 2 2 2" xfId="36034" xr:uid="{106D3DB0-18D0-4FE5-9694-A5B031980C75}"/>
    <cellStyle name="Normální 37 2 2 4 2 3" xfId="25861" xr:uid="{8AE2086B-F8C9-4D25-B28C-B1FDB704302E}"/>
    <cellStyle name="Normální 37 2 2 4 3" xfId="11688" xr:uid="{650F96B7-B4C7-4FE8-B5FF-BB768512AA29}"/>
    <cellStyle name="Normální 37 2 2 4 3 2" xfId="28854" xr:uid="{CDD9DC0A-1FD4-4CCE-93DD-D6FFA80FD1D9}"/>
    <cellStyle name="Normální 37 2 2 4 4" xfId="14749" xr:uid="{119D09BE-4283-4F41-BE16-8954890A5751}"/>
    <cellStyle name="Normální 37 2 2 4 4 2" xfId="31847" xr:uid="{3B4B30C3-171E-402E-B14D-9122A705D52F}"/>
    <cellStyle name="Normální 37 2 2 4 5" xfId="22803" xr:uid="{FBB372CE-2EB8-4A0A-90B7-2B26CE8084B6}"/>
    <cellStyle name="Normální 37 2 2 5" xfId="6265" xr:uid="{2F4EA04F-4818-4E65-A473-2FA1EB598784}"/>
    <cellStyle name="Normální 37 2 2 5 2" xfId="9490" xr:uid="{F3552F5F-571D-4468-8AEA-5FF9BEFC0A83}"/>
    <cellStyle name="Normální 37 2 2 5 2 2" xfId="18972" xr:uid="{D340396A-BCB2-484D-B8F0-75CF5833E624}"/>
    <cellStyle name="Normální 37 2 2 5 2 2 2" xfId="36035" xr:uid="{B4C542C3-4A11-4B29-8BED-24794A11F397}"/>
    <cellStyle name="Normální 37 2 2 5 2 3" xfId="26719" xr:uid="{BE530C61-0E01-42AD-9826-2CE70B337F68}"/>
    <cellStyle name="Normální 37 2 2 5 3" xfId="12548" xr:uid="{FBB49DF8-6AC2-4F35-8CD7-720BAC1F9BC9}"/>
    <cellStyle name="Normální 37 2 2 5 3 2" xfId="29712" xr:uid="{E3BBC1BC-1748-4751-AA24-7CCD4E9EF79F}"/>
    <cellStyle name="Normální 37 2 2 5 4" xfId="15607" xr:uid="{7E684472-47D9-43AE-9BD7-33B03F74E462}"/>
    <cellStyle name="Normální 37 2 2 5 4 2" xfId="32705" xr:uid="{DB9CD94C-1079-4BEB-A05D-3581D29E81F3}"/>
    <cellStyle name="Normální 37 2 2 5 5" xfId="23718" xr:uid="{A1E15C78-7815-4BA5-BC51-7D6F98F625DA}"/>
    <cellStyle name="Normální 37 2 2 6" xfId="6895" xr:uid="{673AB446-807E-4257-BA64-12240FA23B38}"/>
    <cellStyle name="Normální 37 2 2 6 2" xfId="10093" xr:uid="{1D130C3F-588C-4879-8566-2A8373EED21F}"/>
    <cellStyle name="Normální 37 2 2 6 2 2" xfId="18973" xr:uid="{49329B2B-33A2-4DDC-9920-DA10CB94CAD0}"/>
    <cellStyle name="Normální 37 2 2 6 2 2 2" xfId="36036" xr:uid="{8567FA42-B55F-44C4-B7D3-AA186D75D6D6}"/>
    <cellStyle name="Normální 37 2 2 6 2 3" xfId="27321" xr:uid="{24890F25-175D-4EA5-AC41-54E6211AA6A8}"/>
    <cellStyle name="Normální 37 2 2 6 3" xfId="13151" xr:uid="{A224AC98-B156-48BC-B97A-354AF03DB170}"/>
    <cellStyle name="Normální 37 2 2 6 3 2" xfId="30315" xr:uid="{724D21FD-A310-4FBE-9A76-07595F78558D}"/>
    <cellStyle name="Normální 37 2 2 6 4" xfId="16209" xr:uid="{C2713BDA-5C9D-48CB-9E4E-FF3DFE42C54B}"/>
    <cellStyle name="Normální 37 2 2 6 4 2" xfId="33307" xr:uid="{2596C46F-914A-4379-8805-CCBF7CE50525}"/>
    <cellStyle name="Normální 37 2 2 6 5" xfId="24320" xr:uid="{A1CF4627-1436-43D2-B0BB-03D5C79EA29C}"/>
    <cellStyle name="Normální 37 2 2 7" xfId="7503" xr:uid="{D56950CC-85E1-443F-9BF8-43132CBD1BD1}"/>
    <cellStyle name="Normální 37 2 2 7 2" xfId="10692" xr:uid="{6489A0BC-28A9-4867-9390-D66FD068D240}"/>
    <cellStyle name="Normální 37 2 2 7 2 2" xfId="18974" xr:uid="{C3302E3D-E6F3-4596-8171-518B46ABB7CF}"/>
    <cellStyle name="Normální 37 2 2 7 2 2 2" xfId="36037" xr:uid="{1FCF35F4-B019-4C6E-A27E-AEB412AC2DF4}"/>
    <cellStyle name="Normální 37 2 2 7 2 3" xfId="27920" xr:uid="{AFE8E02C-C1FB-4CFB-81D7-95BD99D7EA3D}"/>
    <cellStyle name="Normální 37 2 2 7 3" xfId="13750" xr:uid="{8F9696DC-7140-45A6-AE07-1FED3DAE1BA9}"/>
    <cellStyle name="Normální 37 2 2 7 3 2" xfId="30914" xr:uid="{C2B5DB9D-4386-468B-B255-1399FB31EA7B}"/>
    <cellStyle name="Normální 37 2 2 7 4" xfId="16808" xr:uid="{EAC3ACAF-E71B-4544-9E79-A6C931607C90}"/>
    <cellStyle name="Normální 37 2 2 7 4 2" xfId="33906" xr:uid="{0CEBCD64-FFA5-490B-88CE-A407C6C26866}"/>
    <cellStyle name="Normální 37 2 2 7 5" xfId="24919" xr:uid="{C5B40A34-594B-47B0-A829-F8E1FAFB267E}"/>
    <cellStyle name="Normální 37 2 2 8" xfId="3329" xr:uid="{9612CB4F-7EFF-41E0-A0A2-B15AFF678EEC}"/>
    <cellStyle name="Normální 37 2 2 8 2" xfId="18955" xr:uid="{C9ACA623-93B0-4DB4-8BB0-3A44008636AE}"/>
    <cellStyle name="Normální 37 2 2 8 2 2" xfId="36018" xr:uid="{D1741C0C-99B8-47FE-B6C0-2560B92CDBE6}"/>
    <cellStyle name="Normální 37 2 2 8 3" xfId="22022" xr:uid="{A4A6DF2B-B18A-46AF-B523-A7F64B77B975}"/>
    <cellStyle name="Normální 37 2 2 9" xfId="7972" xr:uid="{0CF6DA96-D4C3-492A-B65E-FCA60936E395}"/>
    <cellStyle name="Normální 37 2 2 9 2" xfId="25217" xr:uid="{338CA329-F464-4BA2-B569-9730A424ED02}"/>
    <cellStyle name="Normální 37 2 3" xfId="2049" xr:uid="{742075A8-3BB9-42EB-AF1D-DE992BB584E9}"/>
    <cellStyle name="Normální 37 2 3 10" xfId="14151" xr:uid="{25B98843-035A-46D6-99D5-E6A83B56223B}"/>
    <cellStyle name="Normální 37 2 3 10 2" xfId="31261" xr:uid="{D77F4169-1C07-4E5B-8F5E-D9E064653F80}"/>
    <cellStyle name="Normální 37 2 3 11" xfId="21014" xr:uid="{71498E3B-9B20-4B15-BE4F-5668431F86F3}"/>
    <cellStyle name="Normální 37 2 3 2" xfId="2456" xr:uid="{B66B4AF5-D22D-4752-AC4F-FCC3786205D6}"/>
    <cellStyle name="Normální 37 2 3 2 10" xfId="21270" xr:uid="{25687C27-E3BA-4830-BED9-E7FD99953D05}"/>
    <cellStyle name="Normální 37 2 3 2 2" xfId="3008" xr:uid="{0D127E2A-A5E1-4F33-AD40-169FF271D07E}"/>
    <cellStyle name="Normální 37 2 3 2 2 2" xfId="5723" xr:uid="{95585797-AFA5-48BB-9BDD-1AAE4E386AC5}"/>
    <cellStyle name="Normální 37 2 3 2 2 2 2" xfId="18977" xr:uid="{9E67C785-2118-4897-ACE5-71154F022428}"/>
    <cellStyle name="Normální 37 2 3 2 2 2 2 2" xfId="36040" xr:uid="{F33921B0-4053-489F-A90A-09E459826CDB}"/>
    <cellStyle name="Normální 37 2 3 2 2 2 3" xfId="23204" xr:uid="{A25EC1B1-8EA5-45E8-B8EF-07D9356189EA}"/>
    <cellStyle name="Normální 37 2 3 2 2 3" xfId="9026" xr:uid="{CF421CBE-518B-4BD0-87BB-29912BF2848E}"/>
    <cellStyle name="Normální 37 2 3 2 2 3 2" xfId="26255" xr:uid="{0D61C99A-FDE8-4618-B2A0-9389BB64C74C}"/>
    <cellStyle name="Normální 37 2 3 2 2 4" xfId="12082" xr:uid="{EC24F460-B93B-46B1-913E-0EF47965E09E}"/>
    <cellStyle name="Normální 37 2 3 2 2 4 2" xfId="29248" xr:uid="{23DDA2D8-B8ED-4E95-85B4-B13C9655C8D5}"/>
    <cellStyle name="Normální 37 2 3 2 2 5" xfId="15143" xr:uid="{0129037E-AE66-4331-87A2-1CC84582442C}"/>
    <cellStyle name="Normální 37 2 3 2 2 5 2" xfId="32241" xr:uid="{904D2143-C44D-48E6-A401-591AC5CEFD79}"/>
    <cellStyle name="Normální 37 2 3 2 2 6" xfId="21782" xr:uid="{3A684C57-1CD3-4D4E-B021-494F67D13830}"/>
    <cellStyle name="Normální 37 2 3 2 3" xfId="6270" xr:uid="{5DC37F87-D0A3-4C87-A8CF-3A143666E1A6}"/>
    <cellStyle name="Normální 37 2 3 2 3 2" xfId="9495" xr:uid="{5AB1CF02-CCFC-426A-B13F-31DCAF03457D}"/>
    <cellStyle name="Normální 37 2 3 2 3 2 2" xfId="18978" xr:uid="{1F1C4B8A-D02B-4561-A1B5-72662CD85158}"/>
    <cellStyle name="Normální 37 2 3 2 3 2 2 2" xfId="36041" xr:uid="{9608B482-5E98-4AA6-9DF1-C8373AC8D2BD}"/>
    <cellStyle name="Normální 37 2 3 2 3 2 3" xfId="26724" xr:uid="{9C84BF9F-F397-4D1B-8A69-04DAAA8F35C0}"/>
    <cellStyle name="Normální 37 2 3 2 3 3" xfId="12553" xr:uid="{37695264-A9DB-438C-B614-7C283EF58095}"/>
    <cellStyle name="Normální 37 2 3 2 3 3 2" xfId="29717" xr:uid="{6A9BC480-6B97-4A9F-87E0-3116EDB13B6F}"/>
    <cellStyle name="Normální 37 2 3 2 3 4" xfId="15612" xr:uid="{14991459-F810-4B8E-A8B2-DFC4C34C296C}"/>
    <cellStyle name="Normální 37 2 3 2 3 4 2" xfId="32710" xr:uid="{1BBA7319-2B9C-42AF-9EAD-4E15B7C71B14}"/>
    <cellStyle name="Normální 37 2 3 2 3 5" xfId="23723" xr:uid="{10EAFFF5-81AE-489E-B1C8-43A76A167331}"/>
    <cellStyle name="Normální 37 2 3 2 4" xfId="6900" xr:uid="{A8600989-2F4C-4B74-A8FF-73478B45DF3D}"/>
    <cellStyle name="Normální 37 2 3 2 4 2" xfId="10098" xr:uid="{887BE6F7-D1D3-458E-A2C4-FCE19F451CFA}"/>
    <cellStyle name="Normální 37 2 3 2 4 2 2" xfId="18979" xr:uid="{5DED3C78-F5B1-4CC3-8E05-4898E1DDFA73}"/>
    <cellStyle name="Normální 37 2 3 2 4 2 2 2" xfId="36042" xr:uid="{820E2D21-F0D8-4AF2-A94E-DF374C944246}"/>
    <cellStyle name="Normální 37 2 3 2 4 2 3" xfId="27326" xr:uid="{51165FBA-512F-494E-B857-AFD7A6084340}"/>
    <cellStyle name="Normální 37 2 3 2 4 3" xfId="13156" xr:uid="{A21D31CC-557D-4D02-8D53-98B5DAFC2CB6}"/>
    <cellStyle name="Normální 37 2 3 2 4 3 2" xfId="30320" xr:uid="{52ECB76D-5DB1-4735-B090-E5E5D77751F7}"/>
    <cellStyle name="Normální 37 2 3 2 4 4" xfId="16214" xr:uid="{95C21F1E-FDD4-42FC-A7EE-3E77152750CE}"/>
    <cellStyle name="Normální 37 2 3 2 4 4 2" xfId="33312" xr:uid="{05593976-056D-44B5-A4AA-F6F451A80563}"/>
    <cellStyle name="Normální 37 2 3 2 4 5" xfId="24325" xr:uid="{E6596AC0-C68C-4BB2-A55C-E35DE19A6006}"/>
    <cellStyle name="Normální 37 2 3 2 5" xfId="7508" xr:uid="{C19C7947-C8EE-4818-AD1D-68DFF59A84E7}"/>
    <cellStyle name="Normální 37 2 3 2 5 2" xfId="10697" xr:uid="{7CFEE25C-AFDF-4031-881C-09D1A3F58CFF}"/>
    <cellStyle name="Normální 37 2 3 2 5 2 2" xfId="18980" xr:uid="{ED6DFDD4-C8BD-4EB0-99CA-3E180C24ADAD}"/>
    <cellStyle name="Normální 37 2 3 2 5 2 2 2" xfId="36043" xr:uid="{B5D92C80-C2B8-4CA4-A407-1E14D47D9B49}"/>
    <cellStyle name="Normální 37 2 3 2 5 2 3" xfId="27925" xr:uid="{9C6ED4FD-CFB8-43D0-A183-8B8DAAB7A9EE}"/>
    <cellStyle name="Normální 37 2 3 2 5 3" xfId="13755" xr:uid="{0991303C-F842-4920-AB4A-AAA1DE722BDE}"/>
    <cellStyle name="Normální 37 2 3 2 5 3 2" xfId="30919" xr:uid="{FE6D532B-32BD-4EE5-AC07-293F0615109D}"/>
    <cellStyle name="Normální 37 2 3 2 5 4" xfId="16813" xr:uid="{CACD4BBF-014D-4605-953F-A8EAB9B844A0}"/>
    <cellStyle name="Normální 37 2 3 2 5 4 2" xfId="33911" xr:uid="{666B76B8-E5EE-476B-949C-90CBD1EFF8B2}"/>
    <cellStyle name="Normální 37 2 3 2 5 5" xfId="24924" xr:uid="{4BF7CE7C-3E59-443A-ABF7-DCF899E2C49F}"/>
    <cellStyle name="Normální 37 2 3 2 6" xfId="4428" xr:uid="{8BE6FB7D-E8C4-47FB-BF1D-976AFC54E3D1}"/>
    <cellStyle name="Normální 37 2 3 2 6 2" xfId="18976" xr:uid="{662FF53B-48D0-4461-B6DB-FA9C28CA4583}"/>
    <cellStyle name="Normální 37 2 3 2 6 2 2" xfId="36039" xr:uid="{60DF90CA-BA6D-4DDF-B6E5-BCFE392AEC8C}"/>
    <cellStyle name="Normální 37 2 3 2 6 3" xfId="22532" xr:uid="{562A8C8E-FEDC-4076-AD5D-02B41AF933B3}"/>
    <cellStyle name="Normální 37 2 3 2 7" xfId="8390" xr:uid="{9B2A38FE-0466-4FB1-90DF-BBE823671561}"/>
    <cellStyle name="Normální 37 2 3 2 7 2" xfId="25627" xr:uid="{31A57030-E773-4DCD-B445-E12721E650B8}"/>
    <cellStyle name="Normální 37 2 3 2 8" xfId="11441" xr:uid="{C70219C2-DA62-4E89-9967-D0CCAB01D161}"/>
    <cellStyle name="Normální 37 2 3 2 8 2" xfId="28619" xr:uid="{F6A35A0A-98E6-4B13-8D4E-63057DFF9EBB}"/>
    <cellStyle name="Normální 37 2 3 2 9" xfId="14511" xr:uid="{F878B205-BAD0-4A6E-A85D-4594692E315E}"/>
    <cellStyle name="Normální 37 2 3 2 9 2" xfId="31614" xr:uid="{3F7DADAA-7E4C-4ABC-B90D-B9489A953423}"/>
    <cellStyle name="Normální 37 2 3 3" xfId="2750" xr:uid="{F50E461E-6ABA-4FB7-B78C-FC05B3B93F40}"/>
    <cellStyle name="Normální 37 2 3 3 2" xfId="5356" xr:uid="{281F7651-66E4-4CEA-AC3F-390402BBEA91}"/>
    <cellStyle name="Normální 37 2 3 3 2 2" xfId="18981" xr:uid="{744E67DB-9B06-462C-8B4B-DCA2348C3FA8}"/>
    <cellStyle name="Normální 37 2 3 3 2 2 2" xfId="36044" xr:uid="{71E0A087-D1A0-4A9E-BF2B-A421BB49F447}"/>
    <cellStyle name="Normální 37 2 3 3 2 3" xfId="22860" xr:uid="{3A2DC824-5272-43AD-85EA-EF5958DB3824}"/>
    <cellStyle name="Normální 37 2 3 3 3" xfId="8685" xr:uid="{15FD6A37-03E4-405B-AB0D-12CD1409DF2C}"/>
    <cellStyle name="Normální 37 2 3 3 3 2" xfId="25914" xr:uid="{27859AEC-E853-4D8A-B541-7E1C5D4E50F0}"/>
    <cellStyle name="Normální 37 2 3 3 4" xfId="11741" xr:uid="{308830FE-3D63-40A2-B93B-0A7054BE1B6E}"/>
    <cellStyle name="Normální 37 2 3 3 4 2" xfId="28907" xr:uid="{17ABF204-C8FA-419D-A267-F3F9B5B4EC99}"/>
    <cellStyle name="Normální 37 2 3 3 5" xfId="14802" xr:uid="{EE984163-D460-416F-B903-0D7743C1435B}"/>
    <cellStyle name="Normální 37 2 3 3 5 2" xfId="31900" xr:uid="{1F1E3823-8B06-42D7-AABF-88D5A55E26A6}"/>
    <cellStyle name="Normální 37 2 3 3 6" xfId="21526" xr:uid="{16F60294-1D4B-47DE-BFF7-E92AACDD87EE}"/>
    <cellStyle name="Normální 37 2 3 4" xfId="6269" xr:uid="{2E6D2829-DA8D-45F0-91AA-DA1A3C6BC05B}"/>
    <cellStyle name="Normální 37 2 3 4 2" xfId="9494" xr:uid="{1F765B8D-A358-4F98-A76E-A8635D6BEB04}"/>
    <cellStyle name="Normální 37 2 3 4 2 2" xfId="18982" xr:uid="{0ED9583D-7A87-47A7-BC77-49CD16F42623}"/>
    <cellStyle name="Normální 37 2 3 4 2 2 2" xfId="36045" xr:uid="{D868471D-662E-4C67-B8CD-9853C3254652}"/>
    <cellStyle name="Normální 37 2 3 4 2 3" xfId="26723" xr:uid="{6D970179-4E42-4689-85B6-0C67763148B7}"/>
    <cellStyle name="Normální 37 2 3 4 3" xfId="12552" xr:uid="{6B244DF9-0759-4472-9290-98AF180E1B28}"/>
    <cellStyle name="Normální 37 2 3 4 3 2" xfId="29716" xr:uid="{46678C3C-71F8-4EC2-A911-51C7235D27D3}"/>
    <cellStyle name="Normální 37 2 3 4 4" xfId="15611" xr:uid="{AED8DFAA-7DDA-4705-AF3C-DCC58DCD8E1E}"/>
    <cellStyle name="Normální 37 2 3 4 4 2" xfId="32709" xr:uid="{63DC5A8D-A1A3-4C20-8312-D7F1C6330B28}"/>
    <cellStyle name="Normální 37 2 3 4 5" xfId="23722" xr:uid="{4C1D9837-FA89-4318-A8F7-E486160DF89B}"/>
    <cellStyle name="Normální 37 2 3 5" xfId="6899" xr:uid="{EDEF11E3-117E-46EB-894E-823137068498}"/>
    <cellStyle name="Normální 37 2 3 5 2" xfId="10097" xr:uid="{EF4CD842-4C1F-40BB-9040-A5B40C85DC7E}"/>
    <cellStyle name="Normální 37 2 3 5 2 2" xfId="18983" xr:uid="{DD0F005A-E844-431D-A9D5-C53C1924F4F5}"/>
    <cellStyle name="Normální 37 2 3 5 2 2 2" xfId="36046" xr:uid="{6B261265-DE21-4947-B83F-CAB797C5AA32}"/>
    <cellStyle name="Normální 37 2 3 5 2 3" xfId="27325" xr:uid="{ED944B45-C8D5-41C8-8FB6-1120AE5F906D}"/>
    <cellStyle name="Normální 37 2 3 5 3" xfId="13155" xr:uid="{7C9E4726-1968-4A3C-B83D-C3A074BD709F}"/>
    <cellStyle name="Normální 37 2 3 5 3 2" xfId="30319" xr:uid="{E227D460-3F60-4EDB-8B7C-8890798BAF0E}"/>
    <cellStyle name="Normální 37 2 3 5 4" xfId="16213" xr:uid="{C17AEBE2-E53D-49EC-8A74-212EE54D67F9}"/>
    <cellStyle name="Normální 37 2 3 5 4 2" xfId="33311" xr:uid="{C97B7770-5A99-484B-A8DF-57A7A14FBBA1}"/>
    <cellStyle name="Normální 37 2 3 5 5" xfId="24324" xr:uid="{BE6D3ACC-0833-4C4C-9E07-C114C21A238F}"/>
    <cellStyle name="Normální 37 2 3 6" xfId="7507" xr:uid="{2FFF95D7-04C3-4CE4-9CD3-AE9D461AB8B1}"/>
    <cellStyle name="Normální 37 2 3 6 2" xfId="10696" xr:uid="{7BA76397-ADF1-453B-B9C8-22E58CA2EB14}"/>
    <cellStyle name="Normální 37 2 3 6 2 2" xfId="18984" xr:uid="{ED14B6CA-11D2-4A6A-9D5D-32896C9B97EC}"/>
    <cellStyle name="Normální 37 2 3 6 2 2 2" xfId="36047" xr:uid="{605C12DE-5B6E-4CBC-8112-908EB73DC345}"/>
    <cellStyle name="Normální 37 2 3 6 2 3" xfId="27924" xr:uid="{1F954CB5-488D-443A-87AF-EFC29ECE48A9}"/>
    <cellStyle name="Normální 37 2 3 6 3" xfId="13754" xr:uid="{A0B65F26-32B0-437F-939B-59A15707D2DC}"/>
    <cellStyle name="Normální 37 2 3 6 3 2" xfId="30918" xr:uid="{D36232A3-D57C-43A5-B80D-66F7F4FA18DF}"/>
    <cellStyle name="Normální 37 2 3 6 4" xfId="16812" xr:uid="{796CF9F6-1388-4732-A23F-A793D8B6601C}"/>
    <cellStyle name="Normální 37 2 3 6 4 2" xfId="33910" xr:uid="{D37E37E9-9709-44E4-8CA1-0D149BFA632D}"/>
    <cellStyle name="Normální 37 2 3 6 5" xfId="24923" xr:uid="{9A636FE7-1D1E-415B-9308-4CB30D52A12C}"/>
    <cellStyle name="Normální 37 2 3 7" xfId="3686" xr:uid="{087D5AF2-26B6-4259-AE8E-BAFD72ECC4F6}"/>
    <cellStyle name="Normální 37 2 3 7 2" xfId="18975" xr:uid="{9ACB6087-5585-42C0-9AA1-6DBCACCF1B8F}"/>
    <cellStyle name="Normální 37 2 3 7 2 2" xfId="36038" xr:uid="{E0C506BC-1DC7-4817-B8D7-85BCE172FFE2}"/>
    <cellStyle name="Normální 37 2 3 7 3" xfId="22152" xr:uid="{325CD48E-BF14-4843-9942-9AF9638B7211}"/>
    <cellStyle name="Normální 37 2 3 8" xfId="8025" xr:uid="{50A66EC2-C2FD-45D6-AB6B-0D3158B4D82F}"/>
    <cellStyle name="Normální 37 2 3 8 2" xfId="25270" xr:uid="{DBFC9953-5B2C-4276-94AB-887CB8C76CE8}"/>
    <cellStyle name="Normální 37 2 3 9" xfId="11067" xr:uid="{F99CC61E-6E4A-42F8-9AB7-2547CF592955}"/>
    <cellStyle name="Normální 37 2 3 9 2" xfId="28263" xr:uid="{CAFE10D5-9E93-48C0-84E4-48C49EBBF542}"/>
    <cellStyle name="Normální 37 2 4" xfId="2127" xr:uid="{6277D7EF-F25A-4CAB-BB1C-CEF30B41A10B}"/>
    <cellStyle name="Normální 37 2 4 10" xfId="21049" xr:uid="{3631412C-EC7E-4C79-9B58-92144A2FCE88}"/>
    <cellStyle name="Normální 37 2 4 2" xfId="2488" xr:uid="{D33E0641-77FB-401D-92D0-FF998E1933B3}"/>
    <cellStyle name="Normální 37 2 4 2 2" xfId="3043" xr:uid="{C966D061-146D-41A5-A3B3-47B85B96EAE8}"/>
    <cellStyle name="Normální 37 2 4 2 2 2" xfId="18986" xr:uid="{EC51BD44-5905-4B6F-BB39-D596355F1F12}"/>
    <cellStyle name="Normální 37 2 4 2 2 2 2" xfId="36049" xr:uid="{BD08DF7E-A0DB-4E0B-9311-3A1A736E5D0F}"/>
    <cellStyle name="Normální 37 2 4 2 2 3" xfId="21817" xr:uid="{65E5E392-207B-4D36-B77C-E39F8A6D1DAD}"/>
    <cellStyle name="Normální 37 2 4 2 3" xfId="5720" xr:uid="{59092360-E9A3-4A45-8F69-93251DA74A19}"/>
    <cellStyle name="Normální 37 2 4 2 3 2" xfId="23201" xr:uid="{41D2FC75-208A-4B26-A9E1-D1D5579D05EB}"/>
    <cellStyle name="Normální 37 2 4 2 4" xfId="9023" xr:uid="{4E54F9D7-BC28-42F3-86F0-587777DEC2F3}"/>
    <cellStyle name="Normální 37 2 4 2 4 2" xfId="26252" xr:uid="{1B79027E-E071-47A6-A4E8-794B32BC0FB7}"/>
    <cellStyle name="Normální 37 2 4 2 5" xfId="12079" xr:uid="{65AD1EFA-FD22-4739-A183-C8DBEF827AA0}"/>
    <cellStyle name="Normální 37 2 4 2 5 2" xfId="29245" xr:uid="{895D7769-D093-4D24-BE5A-8406CE1313A3}"/>
    <cellStyle name="Normální 37 2 4 2 6" xfId="15140" xr:uid="{4537AEFC-66B7-47FF-9313-4B74F7417BCD}"/>
    <cellStyle name="Normální 37 2 4 2 6 2" xfId="32238" xr:uid="{E9875268-BD5B-4394-AF6F-C75A67909692}"/>
    <cellStyle name="Normální 37 2 4 2 7" xfId="21305" xr:uid="{03D8F3ED-E64C-4624-BA93-639F366DA728}"/>
    <cellStyle name="Normální 37 2 4 3" xfId="2786" xr:uid="{970D60E6-0A55-4739-B461-003F6766AE64}"/>
    <cellStyle name="Normální 37 2 4 3 2" xfId="6271" xr:uid="{F62383DA-1AF3-4AD1-8725-927B7AF70215}"/>
    <cellStyle name="Normální 37 2 4 3 2 2" xfId="18987" xr:uid="{4C576349-BC8B-4310-A04C-40E1F34E8824}"/>
    <cellStyle name="Normální 37 2 4 3 2 2 2" xfId="36050" xr:uid="{78095382-6167-471D-BD40-B3FEC94EA6A7}"/>
    <cellStyle name="Normální 37 2 4 3 2 3" xfId="23724" xr:uid="{4DF0E1E3-A87D-4807-BEC4-86C68C44FE4F}"/>
    <cellStyle name="Normální 37 2 4 3 3" xfId="9496" xr:uid="{6FC0FA27-6ADC-43BE-A11F-C64EF740CD94}"/>
    <cellStyle name="Normální 37 2 4 3 3 2" xfId="26725" xr:uid="{AFC821B5-E4FD-40C1-A03E-2F403C412C09}"/>
    <cellStyle name="Normální 37 2 4 3 4" xfId="12554" xr:uid="{AB0A5B45-39C9-4351-B15E-505181B38A38}"/>
    <cellStyle name="Normální 37 2 4 3 4 2" xfId="29718" xr:uid="{7A926627-6C0B-4B66-9CFF-F6556EDF703C}"/>
    <cellStyle name="Normální 37 2 4 3 5" xfId="15613" xr:uid="{5CB6E37C-8FE6-49FC-B9C1-D9B6D1FC60D4}"/>
    <cellStyle name="Normální 37 2 4 3 5 2" xfId="32711" xr:uid="{D5D1D781-C7FE-4806-A628-DB5BC899C901}"/>
    <cellStyle name="Normální 37 2 4 3 6" xfId="21561" xr:uid="{9FF2545E-638C-471F-BFAE-B05F2B21F5A3}"/>
    <cellStyle name="Normální 37 2 4 4" xfId="6901" xr:uid="{1034F864-51A6-4D61-B35E-BD55B007CBE1}"/>
    <cellStyle name="Normální 37 2 4 4 2" xfId="10099" xr:uid="{AF0A346A-3FD8-4C6D-A603-E893D90810F8}"/>
    <cellStyle name="Normální 37 2 4 4 2 2" xfId="18988" xr:uid="{91C2D1B5-8337-4AC9-80BF-A4B132D74E84}"/>
    <cellStyle name="Normální 37 2 4 4 2 2 2" xfId="36051" xr:uid="{CC0787E3-4DA2-40A1-839D-310B24A6A351}"/>
    <cellStyle name="Normální 37 2 4 4 2 3" xfId="27327" xr:uid="{AD41B01F-0092-46C9-8EA7-B1EFD13C3778}"/>
    <cellStyle name="Normální 37 2 4 4 3" xfId="13157" xr:uid="{B60B60C9-47C8-4FF2-86FE-E9CA156D7214}"/>
    <cellStyle name="Normální 37 2 4 4 3 2" xfId="30321" xr:uid="{D371D1DA-3533-4034-BD56-268DC816C0A0}"/>
    <cellStyle name="Normální 37 2 4 4 4" xfId="16215" xr:uid="{74877BF2-1706-42A8-B8BF-105C60D4025B}"/>
    <cellStyle name="Normální 37 2 4 4 4 2" xfId="33313" xr:uid="{30DBB988-333B-4178-ABB9-26C46BA8D206}"/>
    <cellStyle name="Normální 37 2 4 4 5" xfId="24326" xr:uid="{3C3D2CAE-C2D0-4D89-B771-DF68BFB286DE}"/>
    <cellStyle name="Normální 37 2 4 5" xfId="7509" xr:uid="{28E10ACF-DCAA-4CA3-9596-19C6DD14E71F}"/>
    <cellStyle name="Normální 37 2 4 5 2" xfId="10698" xr:uid="{DFEA524B-89FA-453E-96C4-06C7467C93A7}"/>
    <cellStyle name="Normální 37 2 4 5 2 2" xfId="18989" xr:uid="{5C8AE2A1-D183-4CD3-B2AB-A139B216F654}"/>
    <cellStyle name="Normální 37 2 4 5 2 2 2" xfId="36052" xr:uid="{01D12ADF-E2F1-41A1-B40B-FF1E0DBE2974}"/>
    <cellStyle name="Normální 37 2 4 5 2 3" xfId="27926" xr:uid="{B21D0BE4-2390-4926-95A2-C0475CE33FC6}"/>
    <cellStyle name="Normální 37 2 4 5 3" xfId="13756" xr:uid="{A6113DEA-AB8B-469E-8503-B255DC66C183}"/>
    <cellStyle name="Normální 37 2 4 5 3 2" xfId="30920" xr:uid="{D42C053F-4922-431B-96A0-DCEF2046B91E}"/>
    <cellStyle name="Normální 37 2 4 5 4" xfId="16814" xr:uid="{54D4AB30-16A0-4FA9-B850-69BA2C916FB4}"/>
    <cellStyle name="Normální 37 2 4 5 4 2" xfId="33912" xr:uid="{719A07B7-B1D1-44AD-AC3C-E3FEE3AAF634}"/>
    <cellStyle name="Normální 37 2 4 5 5" xfId="24925" xr:uid="{1A7E52D4-66BB-4FC9-91EE-7B96ED4E090B}"/>
    <cellStyle name="Normální 37 2 4 6" xfId="4425" xr:uid="{B75B45A7-92D4-410A-8FEC-6AF92E690817}"/>
    <cellStyle name="Normální 37 2 4 6 2" xfId="18985" xr:uid="{95F703C9-159A-4890-BBC2-46E46F047BC6}"/>
    <cellStyle name="Normální 37 2 4 6 2 2" xfId="36048" xr:uid="{1854205E-FB26-4D83-8A82-F706346805AA}"/>
    <cellStyle name="Normální 37 2 4 6 3" xfId="22529" xr:uid="{73927C69-7487-4383-91F8-ED8D0412721D}"/>
    <cellStyle name="Normální 37 2 4 7" xfId="8387" xr:uid="{CFFF59B0-A05E-4DC2-8B5C-628881E70C77}"/>
    <cellStyle name="Normální 37 2 4 7 2" xfId="25624" xr:uid="{3EB3E25C-CEA0-460E-B27C-8737434D80C5}"/>
    <cellStyle name="Normální 37 2 4 8" xfId="11438" xr:uid="{DBC5BCDB-22E1-4FCF-8F3A-E7AC7233FB5F}"/>
    <cellStyle name="Normální 37 2 4 8 2" xfId="28616" xr:uid="{B0487479-E9CE-4DFA-9B91-21AFE8C1F080}"/>
    <cellStyle name="Normální 37 2 4 9" xfId="14508" xr:uid="{092EFF66-028C-48DF-BD0A-8C2DAC000F32}"/>
    <cellStyle name="Normální 37 2 4 9 2" xfId="31611" xr:uid="{EB847703-2B24-4949-B3E6-B56F3933B344}"/>
    <cellStyle name="Normální 37 2 5" xfId="2202" xr:uid="{60029F6E-E90B-4786-B8D6-1C47FE4BA280}"/>
    <cellStyle name="Normální 37 2 5 10" xfId="21084" xr:uid="{4A75847D-A43E-4D37-BFF8-221E0DF35501}"/>
    <cellStyle name="Normální 37 2 5 2" xfId="2524" xr:uid="{316C2671-918E-4165-B1ED-E8662CB29E39}"/>
    <cellStyle name="Normální 37 2 5 2 2" xfId="3078" xr:uid="{F0C794DB-9D18-4544-99EB-D0A17FFEACFA}"/>
    <cellStyle name="Normální 37 2 5 2 2 2" xfId="18991" xr:uid="{77BA66D2-4E54-42BB-BF4E-6BD8D533167B}"/>
    <cellStyle name="Normální 37 2 5 2 2 2 2" xfId="36054" xr:uid="{2298BEE0-FF76-4E20-85B4-3DE76FE30256}"/>
    <cellStyle name="Normální 37 2 5 2 2 3" xfId="21852" xr:uid="{7F5CB9E7-8B88-44BB-AD93-834BE9EC0BD1}"/>
    <cellStyle name="Normální 37 2 5 2 3" xfId="5556" xr:uid="{FEF556AA-5AE4-4D88-A3D0-96D03062FDD7}"/>
    <cellStyle name="Normální 37 2 5 2 3 2" xfId="23037" xr:uid="{214F6E85-75AE-4CC7-B26B-19B4E905CB1D}"/>
    <cellStyle name="Normální 37 2 5 2 4" xfId="8859" xr:uid="{674CD6D0-80DA-47D6-BE46-DDDEFEF8EDE9}"/>
    <cellStyle name="Normální 37 2 5 2 4 2" xfId="26088" xr:uid="{066C9D6F-FF06-437E-81CD-6F66BBBAE066}"/>
    <cellStyle name="Normální 37 2 5 2 5" xfId="11915" xr:uid="{1AD53DEF-5627-4805-808D-2124B1D3852B}"/>
    <cellStyle name="Normální 37 2 5 2 5 2" xfId="29081" xr:uid="{687E74E0-D78A-41B4-A9B6-09A7C21F0130}"/>
    <cellStyle name="Normální 37 2 5 2 6" xfId="14976" xr:uid="{47C6D9FA-990B-4BD7-B8C2-F88CB030C792}"/>
    <cellStyle name="Normální 37 2 5 2 6 2" xfId="32074" xr:uid="{04FAF892-054B-468B-8B92-097ED6C07D4F}"/>
    <cellStyle name="Normální 37 2 5 2 7" xfId="21340" xr:uid="{81A5D702-5A8B-4E27-B762-CED42BF7CD05}"/>
    <cellStyle name="Normální 37 2 5 3" xfId="2821" xr:uid="{94B77545-47AF-4D0E-82E9-8EC52EB455D5}"/>
    <cellStyle name="Normální 37 2 5 3 2" xfId="6272" xr:uid="{6EF0647E-D917-4BD0-982A-77C15E7BECE7}"/>
    <cellStyle name="Normální 37 2 5 3 2 2" xfId="18992" xr:uid="{B10B9FD1-0BF1-48CD-9829-719FDC961C60}"/>
    <cellStyle name="Normální 37 2 5 3 2 2 2" xfId="36055" xr:uid="{90A8CAA9-27A5-4411-9EE8-3C0AB5B031A1}"/>
    <cellStyle name="Normální 37 2 5 3 2 3" xfId="23725" xr:uid="{F33C901C-90E9-43AB-92E1-8D25074FF6D5}"/>
    <cellStyle name="Normální 37 2 5 3 3" xfId="9497" xr:uid="{D9CEF881-8D70-4DEC-98E7-7A1963884064}"/>
    <cellStyle name="Normální 37 2 5 3 3 2" xfId="26726" xr:uid="{07F21028-FCDD-44B3-A710-1A0843E76249}"/>
    <cellStyle name="Normální 37 2 5 3 4" xfId="12555" xr:uid="{DD0E765B-7AF4-4D57-9359-1022DDACA0E4}"/>
    <cellStyle name="Normální 37 2 5 3 4 2" xfId="29719" xr:uid="{1E7BF102-10F9-482C-8B13-9BF4C75EAFD2}"/>
    <cellStyle name="Normální 37 2 5 3 5" xfId="15614" xr:uid="{E26D4F9C-F1F7-4D90-A895-B99289B86015}"/>
    <cellStyle name="Normální 37 2 5 3 5 2" xfId="32712" xr:uid="{CAE32AD9-5CB3-47CE-82DA-5AC86CFB71DB}"/>
    <cellStyle name="Normální 37 2 5 3 6" xfId="21596" xr:uid="{92AB9C56-CFB1-4911-A6A9-237CB45F343A}"/>
    <cellStyle name="Normální 37 2 5 4" xfId="6902" xr:uid="{20C48A74-8E78-42F3-8AA5-2B340B66489B}"/>
    <cellStyle name="Normální 37 2 5 4 2" xfId="10100" xr:uid="{9DA7C1B9-2633-4E1D-BC04-3CC3FD03D9D7}"/>
    <cellStyle name="Normální 37 2 5 4 2 2" xfId="18993" xr:uid="{0E0654DE-9A87-427B-A6C6-E2BCDC5849F9}"/>
    <cellStyle name="Normální 37 2 5 4 2 2 2" xfId="36056" xr:uid="{DB86BD74-A18C-4713-B416-87F44A7A3FAF}"/>
    <cellStyle name="Normální 37 2 5 4 2 3" xfId="27328" xr:uid="{01EC8AD2-24BD-4144-B129-F89D2564DAED}"/>
    <cellStyle name="Normální 37 2 5 4 3" xfId="13158" xr:uid="{AFD9B3D8-0FEC-453A-AE18-F1AFD8339943}"/>
    <cellStyle name="Normální 37 2 5 4 3 2" xfId="30322" xr:uid="{9560E226-1700-42E0-B6D7-77331793436A}"/>
    <cellStyle name="Normální 37 2 5 4 4" xfId="16216" xr:uid="{3A671605-D788-4E76-91CD-4A2C934D920A}"/>
    <cellStyle name="Normální 37 2 5 4 4 2" xfId="33314" xr:uid="{9AB39C2F-977F-4A7C-BD56-4F42ACF370FF}"/>
    <cellStyle name="Normální 37 2 5 4 5" xfId="24327" xr:uid="{981AA9BD-C92D-40C4-86A2-700C634A2FE6}"/>
    <cellStyle name="Normální 37 2 5 5" xfId="7510" xr:uid="{E8DD24B3-24BC-4FEF-9948-41217504EC18}"/>
    <cellStyle name="Normální 37 2 5 5 2" xfId="10699" xr:uid="{468B7201-D67A-4031-8D02-612245243B03}"/>
    <cellStyle name="Normální 37 2 5 5 2 2" xfId="18994" xr:uid="{0254745D-8175-40C8-9841-D649A8009A28}"/>
    <cellStyle name="Normální 37 2 5 5 2 2 2" xfId="36057" xr:uid="{249A847E-FDF9-4B71-BF3F-4559D7ADCC7F}"/>
    <cellStyle name="Normální 37 2 5 5 2 3" xfId="27927" xr:uid="{97A6A87D-2B87-4748-A3BC-C0EA2E8117B0}"/>
    <cellStyle name="Normální 37 2 5 5 3" xfId="13757" xr:uid="{4D6DC91C-3A5E-49A0-927B-7C65A0887E18}"/>
    <cellStyle name="Normální 37 2 5 5 3 2" xfId="30921" xr:uid="{D276C1D7-7DFB-4DD5-B19D-9E4BF1D54ACA}"/>
    <cellStyle name="Normální 37 2 5 5 4" xfId="16815" xr:uid="{7DE16D66-2473-45D7-B40E-E737679BDAB0}"/>
    <cellStyle name="Normální 37 2 5 5 4 2" xfId="33913" xr:uid="{B394A218-34B8-4DE8-868F-3E3718D05416}"/>
    <cellStyle name="Normální 37 2 5 5 5" xfId="24926" xr:uid="{2077C691-A82D-4C3E-BA65-29A83D699315}"/>
    <cellStyle name="Normální 37 2 5 6" xfId="4194" xr:uid="{8D61E48A-4AF7-47AF-BBA6-1D8E14649744}"/>
    <cellStyle name="Normální 37 2 5 6 2" xfId="18990" xr:uid="{7C0FB898-0397-4651-BC4D-B09EFB90DBA6}"/>
    <cellStyle name="Normální 37 2 5 6 2 2" xfId="36053" xr:uid="{A7B19727-B26E-4C4D-BC0E-436B988076CE}"/>
    <cellStyle name="Normální 37 2 5 6 3" xfId="22365" xr:uid="{DFD12883-9B3C-4DC4-A167-02AD81EF591A}"/>
    <cellStyle name="Normální 37 2 5 7" xfId="8223" xr:uid="{C6F81BE9-573C-4143-B56E-A5A35F046E8A}"/>
    <cellStyle name="Normální 37 2 5 7 2" xfId="25460" xr:uid="{F7C245DA-9D96-4006-A43A-3F7889E1AF34}"/>
    <cellStyle name="Normální 37 2 5 8" xfId="11274" xr:uid="{89B92F05-FC26-45D3-8BBA-4FB57EDFE814}"/>
    <cellStyle name="Normální 37 2 5 8 2" xfId="28452" xr:uid="{73AB7117-FCBB-44B1-99D7-3F614EA42DCD}"/>
    <cellStyle name="Normální 37 2 5 9" xfId="14344" xr:uid="{D97367E1-64C4-4E4E-B7A8-AEC9B67C73FE}"/>
    <cellStyle name="Normální 37 2 5 9 2" xfId="31447" xr:uid="{8E929520-73D5-4F98-AF6D-3D93562CC4FF}"/>
    <cellStyle name="Normální 37 2 6" xfId="2245" xr:uid="{6E00E4EA-F92E-4C8C-A363-72BB5505FDE3}"/>
    <cellStyle name="Normální 37 2 6 10" xfId="21119" xr:uid="{05FC37E6-D557-49CC-ADA4-92BE97D19706}"/>
    <cellStyle name="Normální 37 2 6 2" xfId="2562" xr:uid="{1C080956-FCA6-48A0-AC7F-5E5FE2F381FA}"/>
    <cellStyle name="Normální 37 2 6 2 2" xfId="3113" xr:uid="{E91E0C59-190B-45AD-A906-9245E830AED9}"/>
    <cellStyle name="Normální 37 2 6 2 2 2" xfId="18996" xr:uid="{E6457F3F-1535-4544-8F4D-0D4702F2076B}"/>
    <cellStyle name="Normální 37 2 6 2 2 2 2" xfId="36059" xr:uid="{C7B9DA83-6C87-490F-AC08-0E21F66950CE}"/>
    <cellStyle name="Normální 37 2 6 2 2 3" xfId="21887" xr:uid="{8C89D9D3-108A-40E3-A618-A597932F35EE}"/>
    <cellStyle name="Normální 37 2 6 2 3" xfId="5615" xr:uid="{323E0D38-FA34-4843-9077-10D287A3C62E}"/>
    <cellStyle name="Normální 37 2 6 2 3 2" xfId="23096" xr:uid="{9036998E-D9B1-4F77-B532-5B90BAFB8344}"/>
    <cellStyle name="Normální 37 2 6 2 4" xfId="8918" xr:uid="{A3607C76-B481-4573-A4BA-4C6CF59555E6}"/>
    <cellStyle name="Normální 37 2 6 2 4 2" xfId="26147" xr:uid="{CC1A73C6-B985-4493-B40D-F2894EC0E884}"/>
    <cellStyle name="Normální 37 2 6 2 5" xfId="11974" xr:uid="{1D18EF11-7AB5-478F-95A1-C1C4E88EF4D8}"/>
    <cellStyle name="Normální 37 2 6 2 5 2" xfId="29140" xr:uid="{AD21BB21-8077-4676-9D48-2E2C8BCC1CCE}"/>
    <cellStyle name="Normální 37 2 6 2 6" xfId="15035" xr:uid="{72BA5FC3-9E2C-44CE-976F-DC0C4EDC949B}"/>
    <cellStyle name="Normální 37 2 6 2 6 2" xfId="32133" xr:uid="{A0E13F0F-42E4-429C-9B3E-340058CA4222}"/>
    <cellStyle name="Normální 37 2 6 2 7" xfId="21375" xr:uid="{A19FDD6F-E42B-4425-82BA-05D839AC64D5}"/>
    <cellStyle name="Normální 37 2 6 3" xfId="2856" xr:uid="{7B5DBCBF-3246-46BC-B252-C79566BC482A}"/>
    <cellStyle name="Normální 37 2 6 3 2" xfId="6273" xr:uid="{20E73BB1-F56F-4605-81FD-E438450D6D1D}"/>
    <cellStyle name="Normální 37 2 6 3 2 2" xfId="18997" xr:uid="{753AF9D0-5DB1-4B54-8497-B7485D814921}"/>
    <cellStyle name="Normální 37 2 6 3 2 2 2" xfId="36060" xr:uid="{DA186264-C72A-471A-AC4E-F8EE7BEB0D0A}"/>
    <cellStyle name="Normální 37 2 6 3 2 3" xfId="23726" xr:uid="{64F7DE0B-D14F-4C9D-947E-F165E4E62F23}"/>
    <cellStyle name="Normální 37 2 6 3 3" xfId="9498" xr:uid="{73264D91-2168-4BBD-BEEF-1A67494C5619}"/>
    <cellStyle name="Normální 37 2 6 3 3 2" xfId="26727" xr:uid="{34C14B8F-8804-4EF2-B885-1D0DBD1F738A}"/>
    <cellStyle name="Normální 37 2 6 3 4" xfId="12556" xr:uid="{C0073EEB-2B74-403C-8F1B-52E13DFDCF7D}"/>
    <cellStyle name="Normální 37 2 6 3 4 2" xfId="29720" xr:uid="{BCEC1249-3077-470E-AAC5-72477E56BB87}"/>
    <cellStyle name="Normální 37 2 6 3 5" xfId="15615" xr:uid="{7BC120DF-9CDB-438E-92C4-66C174AA72DC}"/>
    <cellStyle name="Normální 37 2 6 3 5 2" xfId="32713" xr:uid="{997635BF-8827-4095-9B46-F4DF856BE841}"/>
    <cellStyle name="Normální 37 2 6 3 6" xfId="21631" xr:uid="{45724B7C-5C57-4436-BDAA-4DD918075057}"/>
    <cellStyle name="Normální 37 2 6 4" xfId="6903" xr:uid="{F969DD0A-EF51-442D-9F18-74E627BF7A48}"/>
    <cellStyle name="Normální 37 2 6 4 2" xfId="10101" xr:uid="{52B69371-E9BD-4856-BD8E-D1CA1FB6B111}"/>
    <cellStyle name="Normální 37 2 6 4 2 2" xfId="18998" xr:uid="{7FB994B6-9D84-4289-8A02-4FF01C8C54F0}"/>
    <cellStyle name="Normální 37 2 6 4 2 2 2" xfId="36061" xr:uid="{B5A6CC15-BCCC-4CAE-B146-8DDCE95D2768}"/>
    <cellStyle name="Normální 37 2 6 4 2 3" xfId="27329" xr:uid="{3C8C2982-49A1-4219-BD91-8AE98C6BC3E1}"/>
    <cellStyle name="Normální 37 2 6 4 3" xfId="13159" xr:uid="{9AD16C16-9DC8-4C09-B420-CA4AFA42E8D4}"/>
    <cellStyle name="Normální 37 2 6 4 3 2" xfId="30323" xr:uid="{4448A138-BE93-4701-A3D0-C89F957B2CCC}"/>
    <cellStyle name="Normální 37 2 6 4 4" xfId="16217" xr:uid="{56282F5D-0196-4B9C-8426-137C9496B2B8}"/>
    <cellStyle name="Normální 37 2 6 4 4 2" xfId="33315" xr:uid="{249F9C3E-1BC1-4174-A11F-B5D49B9B68C9}"/>
    <cellStyle name="Normální 37 2 6 4 5" xfId="24328" xr:uid="{A0D07F63-0B4F-4EF6-A83B-84C26531285B}"/>
    <cellStyle name="Normální 37 2 6 5" xfId="7511" xr:uid="{EF6D2E54-749E-430D-BA60-0058EBA39837}"/>
    <cellStyle name="Normální 37 2 6 5 2" xfId="10700" xr:uid="{F38DC2AD-F46B-4C3B-995A-4DEB5B73BE46}"/>
    <cellStyle name="Normální 37 2 6 5 2 2" xfId="18999" xr:uid="{C6A56819-8EC7-4779-A10B-D336ADFD167A}"/>
    <cellStyle name="Normální 37 2 6 5 2 2 2" xfId="36062" xr:uid="{F371332D-F2B6-4469-8B3E-1D7E56F5E672}"/>
    <cellStyle name="Normální 37 2 6 5 2 3" xfId="27928" xr:uid="{D727F90C-8A51-411A-8F05-E61146DA2C4B}"/>
    <cellStyle name="Normální 37 2 6 5 3" xfId="13758" xr:uid="{A845648E-ADCF-43D9-8CED-9CA3DEF8CF49}"/>
    <cellStyle name="Normální 37 2 6 5 3 2" xfId="30922" xr:uid="{7712A8C6-794C-442D-B0B3-25ACECA70D19}"/>
    <cellStyle name="Normální 37 2 6 5 4" xfId="16816" xr:uid="{30C0FBCC-ADD7-46E0-BCB3-7CDF4278BDF5}"/>
    <cellStyle name="Normální 37 2 6 5 4 2" xfId="33914" xr:uid="{669BA6BC-E6F6-41E3-8E46-F98E6747CB8A}"/>
    <cellStyle name="Normální 37 2 6 5 5" xfId="24927" xr:uid="{736F3D5C-B3C4-4DA7-9977-E83E33E31FDD}"/>
    <cellStyle name="Normální 37 2 6 6" xfId="4264" xr:uid="{845BD7FC-1228-47FB-BE74-E487004EAC9B}"/>
    <cellStyle name="Normální 37 2 6 6 2" xfId="18995" xr:uid="{5EF3AE08-8888-4247-BE60-96918E69757B}"/>
    <cellStyle name="Normální 37 2 6 6 2 2" xfId="36058" xr:uid="{DAD5E118-5594-4798-90E1-FDDB5D0AAADF}"/>
    <cellStyle name="Normální 37 2 6 6 3" xfId="22424" xr:uid="{B5687A0F-BC67-4502-9336-DE91A06EAE0C}"/>
    <cellStyle name="Normální 37 2 6 7" xfId="8282" xr:uid="{BB600D9B-D7C1-41FE-AFF5-660391CC5E71}"/>
    <cellStyle name="Normální 37 2 6 7 2" xfId="25519" xr:uid="{1621B47F-DDF1-4325-B4DD-C6B2FBC5C782}"/>
    <cellStyle name="Normální 37 2 6 8" xfId="11333" xr:uid="{68EF2568-125E-4E44-B10B-506E2B7116F9}"/>
    <cellStyle name="Normální 37 2 6 8 2" xfId="28511" xr:uid="{53ABCF61-B108-4101-BDDA-058B4665DF3E}"/>
    <cellStyle name="Normální 37 2 6 9" xfId="14403" xr:uid="{BD3C75BF-7F95-400A-BA7D-5BEE79EE6EFB}"/>
    <cellStyle name="Normální 37 2 6 9 2" xfId="31506" xr:uid="{6F6D5C65-426A-42D6-BCDF-296BA41CE76B}"/>
    <cellStyle name="Normální 37 2 7" xfId="2303" xr:uid="{B6BB5622-085A-4A8A-BB47-654BF4D20FA8}"/>
    <cellStyle name="Normální 37 2 7 10" xfId="21154" xr:uid="{B9591513-4768-4750-8F75-20C140ED2FAB}"/>
    <cellStyle name="Normální 37 2 7 2" xfId="2598" xr:uid="{C519F45C-8D1E-4FE7-ADA0-05C3807C8FD8}"/>
    <cellStyle name="Normální 37 2 7 2 2" xfId="3148" xr:uid="{561B14ED-E956-4E7A-A7C5-7E45E442FF6A}"/>
    <cellStyle name="Normální 37 2 7 2 2 2" xfId="19001" xr:uid="{B47F3DA4-9464-4DFB-AF7C-FD7B0FAC153E}"/>
    <cellStyle name="Normální 37 2 7 2 2 2 2" xfId="36064" xr:uid="{DCA38FC3-D406-40A6-B390-F376CBB66EA6}"/>
    <cellStyle name="Normální 37 2 7 2 2 3" xfId="21922" xr:uid="{0C47A3C7-FB50-43EE-8A6E-BB04A1539B6C}"/>
    <cellStyle name="Normální 37 2 7 2 3" xfId="5651" xr:uid="{B153CEB5-27A6-4AB6-933F-8C172F847A6E}"/>
    <cellStyle name="Normální 37 2 7 2 3 2" xfId="23132" xr:uid="{CF3887BC-D5FF-439A-BB51-36E0993E5539}"/>
    <cellStyle name="Normální 37 2 7 2 4" xfId="8954" xr:uid="{D5DF050F-6385-4F61-BBCF-5A03FB80F24E}"/>
    <cellStyle name="Normální 37 2 7 2 4 2" xfId="26183" xr:uid="{C8743A8D-1C07-4FEB-98D4-4741EE0928BF}"/>
    <cellStyle name="Normální 37 2 7 2 5" xfId="12010" xr:uid="{9EEFBCDF-2B44-480E-8A8F-99FBAC18537D}"/>
    <cellStyle name="Normální 37 2 7 2 5 2" xfId="29176" xr:uid="{09C15DD1-B96D-410B-A6AF-0C033A2EA83C}"/>
    <cellStyle name="Normální 37 2 7 2 6" xfId="15071" xr:uid="{E9DE498D-C8FE-47BD-9BAD-1A513F27026C}"/>
    <cellStyle name="Normální 37 2 7 2 6 2" xfId="32169" xr:uid="{B3EB89E5-3F2E-403B-B494-62048DFA85E3}"/>
    <cellStyle name="Normální 37 2 7 2 7" xfId="21410" xr:uid="{36C79276-5BE2-433D-A163-E9EA86338899}"/>
    <cellStyle name="Normální 37 2 7 3" xfId="2892" xr:uid="{89E4D560-638D-4BD4-AC89-9C11E66D4D06}"/>
    <cellStyle name="Normální 37 2 7 3 2" xfId="6274" xr:uid="{FAE42CB8-0177-4339-8D86-7A93FE3C09F0}"/>
    <cellStyle name="Normální 37 2 7 3 2 2" xfId="19002" xr:uid="{59458E24-DB56-4713-9CC8-EE5D881CD66F}"/>
    <cellStyle name="Normální 37 2 7 3 2 2 2" xfId="36065" xr:uid="{CE310F1E-6685-48E7-AA67-57D8E7818EEC}"/>
    <cellStyle name="Normální 37 2 7 3 2 3" xfId="23727" xr:uid="{DF1831AC-A413-478B-8D28-9B2C7E1935BD}"/>
    <cellStyle name="Normální 37 2 7 3 3" xfId="9499" xr:uid="{C149F5CB-1471-4E3A-8B80-3EAF7A7886A8}"/>
    <cellStyle name="Normální 37 2 7 3 3 2" xfId="26728" xr:uid="{392EEB7C-74B5-4D06-9344-D589DEBC5749}"/>
    <cellStyle name="Normální 37 2 7 3 4" xfId="12557" xr:uid="{D7E8A3AA-6E52-4998-8D34-F7D6BC4E90C3}"/>
    <cellStyle name="Normální 37 2 7 3 4 2" xfId="29721" xr:uid="{7A838E32-0D96-42A2-BCA1-477291308952}"/>
    <cellStyle name="Normální 37 2 7 3 5" xfId="15616" xr:uid="{8463BECF-3317-4498-BC10-5AA1291CF23D}"/>
    <cellStyle name="Normální 37 2 7 3 5 2" xfId="32714" xr:uid="{BD077C22-4644-4C64-ABFA-C3FA5F6C2D29}"/>
    <cellStyle name="Normální 37 2 7 3 6" xfId="21666" xr:uid="{F3D65392-DA57-4CC2-90F4-53C39DA3CFA8}"/>
    <cellStyle name="Normální 37 2 7 4" xfId="6904" xr:uid="{26DDD452-FA6B-4256-8CAD-19047E2D5227}"/>
    <cellStyle name="Normální 37 2 7 4 2" xfId="10102" xr:uid="{07084911-A874-4558-AD81-56CC6514E8E6}"/>
    <cellStyle name="Normální 37 2 7 4 2 2" xfId="19003" xr:uid="{2818B8F8-7223-454F-85F9-0FB1975BC5F1}"/>
    <cellStyle name="Normální 37 2 7 4 2 2 2" xfId="36066" xr:uid="{68FD2317-3043-435C-81EC-8691A6C57493}"/>
    <cellStyle name="Normální 37 2 7 4 2 3" xfId="27330" xr:uid="{D3406D8D-2D0A-4741-B3F9-5D01D4446635}"/>
    <cellStyle name="Normální 37 2 7 4 3" xfId="13160" xr:uid="{20CFA130-72D3-4CC0-A73E-A6B39C748776}"/>
    <cellStyle name="Normální 37 2 7 4 3 2" xfId="30324" xr:uid="{BEAF3C24-366B-4C40-899B-B0805770B9CA}"/>
    <cellStyle name="Normální 37 2 7 4 4" xfId="16218" xr:uid="{938C4AF1-CAB0-405F-8380-209D33362BFD}"/>
    <cellStyle name="Normální 37 2 7 4 4 2" xfId="33316" xr:uid="{9D6039BB-7EAE-4B5A-9FF3-4BFBB0C0502B}"/>
    <cellStyle name="Normální 37 2 7 4 5" xfId="24329" xr:uid="{7D4C5A1A-3CA3-4773-9B3D-DBCD4BFAADB0}"/>
    <cellStyle name="Normální 37 2 7 5" xfId="7512" xr:uid="{B4E07BB6-F393-49C9-9990-AEC3121F7A5E}"/>
    <cellStyle name="Normální 37 2 7 5 2" xfId="10701" xr:uid="{96CFB86D-089B-4456-A54A-58EDED5AB939}"/>
    <cellStyle name="Normální 37 2 7 5 2 2" xfId="19004" xr:uid="{0F93B06B-55AC-4B0E-B9A7-46147EB78FEB}"/>
    <cellStyle name="Normální 37 2 7 5 2 2 2" xfId="36067" xr:uid="{B89C4DE2-1039-4BF8-84D2-47F1F6A45709}"/>
    <cellStyle name="Normální 37 2 7 5 2 3" xfId="27929" xr:uid="{9520078C-124E-466C-90AD-79888E6B63BA}"/>
    <cellStyle name="Normální 37 2 7 5 3" xfId="13759" xr:uid="{A3D8B073-C3F4-4F15-B39A-47432BCB20A1}"/>
    <cellStyle name="Normální 37 2 7 5 3 2" xfId="30923" xr:uid="{82381EF3-10A7-40D1-B082-3A85CA49FD8C}"/>
    <cellStyle name="Normální 37 2 7 5 4" xfId="16817" xr:uid="{A3AD5C78-784E-444A-ACCE-5AC7A30487B4}"/>
    <cellStyle name="Normální 37 2 7 5 4 2" xfId="33915" xr:uid="{FBF0F414-F842-47CA-A43B-0213FDB2028C}"/>
    <cellStyle name="Normální 37 2 7 5 5" xfId="24928" xr:uid="{5E970209-4185-4B0F-BE7B-B3CDA9D6166A}"/>
    <cellStyle name="Normální 37 2 7 6" xfId="4306" xr:uid="{1FCA3C21-C988-437B-A951-A5BED1C96EF4}"/>
    <cellStyle name="Normální 37 2 7 6 2" xfId="19000" xr:uid="{9F3836AD-CF73-416F-9E79-404505ECAD0D}"/>
    <cellStyle name="Normální 37 2 7 6 2 2" xfId="36063" xr:uid="{E894C2D6-F3D3-4912-9F71-DFCFC702D6D2}"/>
    <cellStyle name="Normální 37 2 7 6 3" xfId="22460" xr:uid="{8C4CA595-F040-4122-B7AB-A48AB7B54B47}"/>
    <cellStyle name="Normální 37 2 7 7" xfId="8318" xr:uid="{24208679-58EA-4F36-BA8B-0FDA54E83302}"/>
    <cellStyle name="Normální 37 2 7 7 2" xfId="25555" xr:uid="{F6598075-B1E0-42D4-8EB5-AE43E3974A0A}"/>
    <cellStyle name="Normální 37 2 7 8" xfId="11369" xr:uid="{5EEC40AF-9024-4D1C-A5D0-9C8E12A5F75E}"/>
    <cellStyle name="Normální 37 2 7 8 2" xfId="28547" xr:uid="{06B426FD-29A4-47B7-BDF4-8C26029CC8DA}"/>
    <cellStyle name="Normální 37 2 7 9" xfId="14439" xr:uid="{F12031B3-1705-4D93-B3E2-DAF668DBD5E6}"/>
    <cellStyle name="Normální 37 2 7 9 2" xfId="31542" xr:uid="{C3681D2F-E815-4EA4-A87F-2D9D1E1405B3}"/>
    <cellStyle name="Normální 37 2 8" xfId="2356" xr:uid="{DC6D87D2-4312-4544-BCE7-C5DF06117702}"/>
    <cellStyle name="Normální 37 2 8 10" xfId="21187" xr:uid="{1A24744A-0398-4AD3-B738-9D3BD8ECCE88}"/>
    <cellStyle name="Normální 37 2 8 2" xfId="2925" xr:uid="{BF2AB785-0D9F-4D88-9D4F-F624650ABDF9}"/>
    <cellStyle name="Normální 37 2 8 2 2" xfId="5744" xr:uid="{3E287BCD-22AE-494A-9A83-0E37BF56F37F}"/>
    <cellStyle name="Normální 37 2 8 2 2 2" xfId="19006" xr:uid="{7B4233BD-BAE2-4E0B-AAD6-859003B5ED48}"/>
    <cellStyle name="Normální 37 2 8 2 2 2 2" xfId="36069" xr:uid="{8C0B41A2-EE23-467E-923F-5F19399A353D}"/>
    <cellStyle name="Normální 37 2 8 2 2 3" xfId="23225" xr:uid="{1DC7818E-5176-4283-9BBF-F2C67541AE8F}"/>
    <cellStyle name="Normální 37 2 8 2 3" xfId="9047" xr:uid="{F08824C6-9E73-4E8F-9F2D-F36627A5B511}"/>
    <cellStyle name="Normální 37 2 8 2 3 2" xfId="26276" xr:uid="{6848A232-272C-4FAE-8F96-677F52CDE0EA}"/>
    <cellStyle name="Normální 37 2 8 2 4" xfId="12103" xr:uid="{AD37747E-43B7-43CB-9FC4-F219EE945DBE}"/>
    <cellStyle name="Normální 37 2 8 2 4 2" xfId="29269" xr:uid="{27B32DC6-1B0F-44AF-85BD-C26E478903CB}"/>
    <cellStyle name="Normální 37 2 8 2 5" xfId="15164" xr:uid="{366E1307-663D-4C34-809C-9D0618D70038}"/>
    <cellStyle name="Normální 37 2 8 2 5 2" xfId="32262" xr:uid="{4930A7C6-F837-4C4C-AA37-E16DF40664FB}"/>
    <cellStyle name="Normální 37 2 8 2 6" xfId="21699" xr:uid="{2186A6A5-E624-415F-A837-DBA77A57D06D}"/>
    <cellStyle name="Normální 37 2 8 3" xfId="6275" xr:uid="{33C9F3F8-1E8A-4D10-B2D8-59BE067CB21C}"/>
    <cellStyle name="Normální 37 2 8 3 2" xfId="9500" xr:uid="{AC71FF1E-A74B-408D-AE35-E79E69323FA3}"/>
    <cellStyle name="Normální 37 2 8 3 2 2" xfId="19007" xr:uid="{42774CAA-5A8D-4998-ADA1-D6C93A232FF7}"/>
    <cellStyle name="Normální 37 2 8 3 2 2 2" xfId="36070" xr:uid="{3BE76532-B87E-40DF-ABCE-592E7D312325}"/>
    <cellStyle name="Normální 37 2 8 3 2 3" xfId="26729" xr:uid="{8E31C1BA-08CE-4C9E-99FD-BA860845A7A7}"/>
    <cellStyle name="Normální 37 2 8 3 3" xfId="12558" xr:uid="{A6DFE1B5-0BD5-4269-A25C-E8280B30B8F4}"/>
    <cellStyle name="Normální 37 2 8 3 3 2" xfId="29722" xr:uid="{7AAD2D4F-F8B4-4D5B-B7A5-80E4E1559C0A}"/>
    <cellStyle name="Normální 37 2 8 3 4" xfId="15617" xr:uid="{3D8CC069-1D55-40E6-9412-DB70C7307589}"/>
    <cellStyle name="Normální 37 2 8 3 4 2" xfId="32715" xr:uid="{FABE48FA-7121-4BC5-A11B-4B264372B992}"/>
    <cellStyle name="Normální 37 2 8 3 5" xfId="23728" xr:uid="{DA510C7F-84F5-4898-885E-430EC4EFE869}"/>
    <cellStyle name="Normální 37 2 8 4" xfId="6905" xr:uid="{B366506E-70E0-42B9-81E9-05F649EC599B}"/>
    <cellStyle name="Normální 37 2 8 4 2" xfId="10103" xr:uid="{C9173DC5-F67E-4246-AD17-83B466C2C417}"/>
    <cellStyle name="Normální 37 2 8 4 2 2" xfId="19008" xr:uid="{39CB23AA-5BE3-4D7D-8DBB-004C3BEF050E}"/>
    <cellStyle name="Normální 37 2 8 4 2 2 2" xfId="36071" xr:uid="{9EAAC990-0653-44DD-8CA2-0E1E340981B6}"/>
    <cellStyle name="Normální 37 2 8 4 2 3" xfId="27331" xr:uid="{29C11A85-1F94-46D7-A6B2-9BFE0EDD0B28}"/>
    <cellStyle name="Normální 37 2 8 4 3" xfId="13161" xr:uid="{788661FF-F1BF-4F60-BA68-69602F4677CA}"/>
    <cellStyle name="Normální 37 2 8 4 3 2" xfId="30325" xr:uid="{B1E4A427-6734-48B3-9A1D-101E093B76A2}"/>
    <cellStyle name="Normální 37 2 8 4 4" xfId="16219" xr:uid="{7C2CD49F-0DE0-480D-B349-F79F031DC09D}"/>
    <cellStyle name="Normální 37 2 8 4 4 2" xfId="33317" xr:uid="{87166F78-2980-4905-8D9D-90D750572E58}"/>
    <cellStyle name="Normální 37 2 8 4 5" xfId="24330" xr:uid="{533C6B28-9A84-4F17-9DF4-08E39971FD54}"/>
    <cellStyle name="Normální 37 2 8 5" xfId="7513" xr:uid="{9B7DE51C-D37C-4018-8F8F-70E8E52FC091}"/>
    <cellStyle name="Normální 37 2 8 5 2" xfId="10702" xr:uid="{27F18370-615D-4809-932B-3E457D5BBB49}"/>
    <cellStyle name="Normální 37 2 8 5 2 2" xfId="19009" xr:uid="{E09255DA-734C-4AFE-BD5B-97523B44160B}"/>
    <cellStyle name="Normální 37 2 8 5 2 2 2" xfId="36072" xr:uid="{1895EB0E-F5FF-456D-8954-005044C96B65}"/>
    <cellStyle name="Normální 37 2 8 5 2 3" xfId="27930" xr:uid="{FFC9DCE5-F91B-4ED0-AC48-7269EBF0503B}"/>
    <cellStyle name="Normální 37 2 8 5 3" xfId="13760" xr:uid="{2ED213CF-524E-4B52-8FC8-BADF2E332425}"/>
    <cellStyle name="Normální 37 2 8 5 3 2" xfId="30924" xr:uid="{6FA10C9C-212D-4ABE-B496-7367E5350258}"/>
    <cellStyle name="Normální 37 2 8 5 4" xfId="16818" xr:uid="{421BE3A4-D816-4BFF-8CBD-77D5074EAB15}"/>
    <cellStyle name="Normální 37 2 8 5 4 2" xfId="33916" xr:uid="{01D9CE92-4B88-429E-9C9A-AD7C7B826BE4}"/>
    <cellStyle name="Normální 37 2 8 5 5" xfId="24929" xr:uid="{5DB71EBE-D3E3-4A0C-9D4E-33C4C17DA8FB}"/>
    <cellStyle name="Normální 37 2 8 6" xfId="4474" xr:uid="{69CE29C9-4100-4858-AA05-02A1FF3149D6}"/>
    <cellStyle name="Normální 37 2 8 6 2" xfId="19005" xr:uid="{11815EBB-E1AD-45F1-A10A-25B0BDDC92B8}"/>
    <cellStyle name="Normální 37 2 8 6 2 2" xfId="36068" xr:uid="{D2AB1D16-450D-4EB8-8426-86ED98B4086D}"/>
    <cellStyle name="Normální 37 2 8 6 3" xfId="22553" xr:uid="{2F6F6A6E-1BCC-4625-9485-163FABD93644}"/>
    <cellStyle name="Normální 37 2 8 7" xfId="8411" xr:uid="{7B3B6637-2603-4E82-9FFC-62403BB4C7E8}"/>
    <cellStyle name="Normální 37 2 8 7 2" xfId="25648" xr:uid="{7E7C2F3F-43F4-4834-B234-46EBC842D79A}"/>
    <cellStyle name="Normální 37 2 8 8" xfId="11462" xr:uid="{B5051E1F-992C-4269-B179-3F321DAB41AC}"/>
    <cellStyle name="Normální 37 2 8 8 2" xfId="28640" xr:uid="{B02FABB3-2143-45D6-A9B4-D5DD9182B256}"/>
    <cellStyle name="Normální 37 2 8 9" xfId="14532" xr:uid="{71EBDF2B-CD29-4EDD-8296-50E51A917214}"/>
    <cellStyle name="Normální 37 2 8 9 2" xfId="31635" xr:uid="{DA10F19A-ED9C-4799-9F7C-3B31362A3E87}"/>
    <cellStyle name="Normální 37 2 9" xfId="1775" xr:uid="{7E627540-AD01-4C43-B664-C87E73F7A80A}"/>
    <cellStyle name="Normální 37 2 9 2" xfId="5156" xr:uid="{0098F2F4-4E3E-4E44-BE77-6341EBC5176F}"/>
    <cellStyle name="Normální 37 2 9 2 2" xfId="19010" xr:uid="{818B2021-2A16-496E-893D-7F4DD03F6418}"/>
    <cellStyle name="Normální 37 2 9 2 2 2" xfId="36073" xr:uid="{040F8EE4-6FF3-4364-9837-99872BF33D96}"/>
    <cellStyle name="Normální 37 2 9 2 3" xfId="22715" xr:uid="{6286CDF1-A3EE-4155-B29F-6B2F26347503}"/>
    <cellStyle name="Normální 37 2 9 3" xfId="8551" xr:uid="{79ABF929-37DD-4B58-AA8F-5AC913D51A7A}"/>
    <cellStyle name="Normální 37 2 9 3 2" xfId="25780" xr:uid="{41437225-CB78-41A0-8708-6C0A3C31696C}"/>
    <cellStyle name="Normální 37 2 9 4" xfId="11607" xr:uid="{09A35C94-BE6C-4C45-AA77-18731683E9F6}"/>
    <cellStyle name="Normální 37 2 9 4 2" xfId="28773" xr:uid="{A76DBD49-3F59-4FB3-B99C-F10E69A68723}"/>
    <cellStyle name="Normální 37 2 9 5" xfId="14668" xr:uid="{A39DA7A3-8033-4417-9275-A13314116370}"/>
    <cellStyle name="Normální 37 2 9 5 2" xfId="31766" xr:uid="{95DFF349-5D7F-42E5-941F-D1F3C2421ADE}"/>
    <cellStyle name="Normální 37 2 9 6" xfId="20912" xr:uid="{75620162-5842-4379-AD34-35B5B6A28DFB}"/>
    <cellStyle name="Normální 37 3" xfId="1592" xr:uid="{54845F15-6BF4-4E31-A0C6-0D286EEB94F8}"/>
    <cellStyle name="Normální 37 3 2" xfId="3687" xr:uid="{ADD62E45-24A0-429B-82BB-ECE33CF769C6}"/>
    <cellStyle name="Normální 37 4" xfId="1776" xr:uid="{B2FEEFDE-9D44-4C52-B931-16F772642A8F}"/>
    <cellStyle name="Normální 37 4 10" xfId="11012" xr:uid="{9932AEF6-74B5-415E-8577-2419908B0298}"/>
    <cellStyle name="Normální 37 4 10 2" xfId="28211" xr:uid="{862AAFB3-C752-43A2-A1ED-3C7DFDE8C06A}"/>
    <cellStyle name="Normální 37 4 11" xfId="14098" xr:uid="{CAC27870-A4CF-4501-8FC6-24B16F1D8FDD}"/>
    <cellStyle name="Normální 37 4 11 2" xfId="31209" xr:uid="{A9DD7B58-3C7C-4281-9C33-50510F034EBB}"/>
    <cellStyle name="Normální 37 4 12" xfId="20913" xr:uid="{484ADFA9-CF6C-45FE-9A04-A81B87B9ED19}"/>
    <cellStyle name="Normální 37 4 2" xfId="2357" xr:uid="{DD683F90-5783-4063-8148-6141D654DD99}"/>
    <cellStyle name="Normální 37 4 2 10" xfId="14249" xr:uid="{2A6AF8B2-1161-4EF1-BC8B-5305BDD51295}"/>
    <cellStyle name="Normální 37 4 2 10 2" xfId="31352" xr:uid="{F5A1946D-FD01-434D-BCB9-2DCE0C0375A5}"/>
    <cellStyle name="Normální 37 4 2 11" xfId="21188" xr:uid="{AC7F32E6-4BAF-40FE-AFDB-2B6EEA3DD70D}"/>
    <cellStyle name="Normální 37 4 2 2" xfId="2926" xr:uid="{31FAB7B8-64BD-48AC-AEEA-3A55DBE39AD1}"/>
    <cellStyle name="Normální 37 4 2 2 10" xfId="21700" xr:uid="{FED3DCAF-3B86-4D7F-9E8C-7C4D2B55D012}"/>
    <cellStyle name="Normální 37 4 2 2 2" xfId="5725" xr:uid="{D1B7E5A4-55F0-4D79-9994-DFF474914FA1}"/>
    <cellStyle name="Normální 37 4 2 2 2 2" xfId="9028" xr:uid="{80753B7F-1FAA-4AE7-8BD3-9CAAD9E674CD}"/>
    <cellStyle name="Normální 37 4 2 2 2 2 2" xfId="19014" xr:uid="{5D6927E8-8363-4F39-B106-363530EE5404}"/>
    <cellStyle name="Normální 37 4 2 2 2 2 2 2" xfId="36077" xr:uid="{79B9BF7A-3277-4786-BC17-2B8E45B7ED47}"/>
    <cellStyle name="Normální 37 4 2 2 2 2 3" xfId="26257" xr:uid="{9069687B-1EF6-4E05-9A54-77C21456E643}"/>
    <cellStyle name="Normální 37 4 2 2 2 3" xfId="12084" xr:uid="{E3B749C6-E805-4391-AE32-4008892CA228}"/>
    <cellStyle name="Normální 37 4 2 2 2 3 2" xfId="29250" xr:uid="{E9A32B3C-0D7D-4828-8D66-1E8B33A6801C}"/>
    <cellStyle name="Normální 37 4 2 2 2 4" xfId="15145" xr:uid="{15466A5D-611E-443D-8484-17510BC26AF3}"/>
    <cellStyle name="Normální 37 4 2 2 2 4 2" xfId="32243" xr:uid="{C911B367-6180-43BA-8866-32FE509B2E47}"/>
    <cellStyle name="Normální 37 4 2 2 2 5" xfId="23206" xr:uid="{59BE9783-86F0-4FF4-B3B9-F17E646D57E9}"/>
    <cellStyle name="Normální 37 4 2 2 3" xfId="6278" xr:uid="{49959B00-562E-435D-81FB-FF66CDE319C7}"/>
    <cellStyle name="Normální 37 4 2 2 3 2" xfId="9503" xr:uid="{014AD76E-C1B7-4C63-AC28-9D0C3B3B0DFF}"/>
    <cellStyle name="Normální 37 4 2 2 3 2 2" xfId="19015" xr:uid="{2B241268-DE62-43BE-BA8B-61E0EA36D6D2}"/>
    <cellStyle name="Normální 37 4 2 2 3 2 2 2" xfId="36078" xr:uid="{D38BA2EF-A6DD-4652-B3E8-0261427C0568}"/>
    <cellStyle name="Normální 37 4 2 2 3 2 3" xfId="26732" xr:uid="{84B4F17E-3FCF-40EC-B4E0-5E07F8352D99}"/>
    <cellStyle name="Normální 37 4 2 2 3 3" xfId="12561" xr:uid="{E358557E-FFB1-484E-99E7-20FB80B0DD3A}"/>
    <cellStyle name="Normální 37 4 2 2 3 3 2" xfId="29725" xr:uid="{E0A61702-91B0-4179-B3E8-207E790D903D}"/>
    <cellStyle name="Normální 37 4 2 2 3 4" xfId="15620" xr:uid="{B661A4F4-9684-4C23-9B6D-4CDFC3A2E402}"/>
    <cellStyle name="Normální 37 4 2 2 3 4 2" xfId="32718" xr:uid="{2C2418EA-40FF-4638-8946-52C942A04B7E}"/>
    <cellStyle name="Normální 37 4 2 2 3 5" xfId="23731" xr:uid="{909840C0-3D82-4BAB-9386-58C420FBE072}"/>
    <cellStyle name="Normální 37 4 2 2 4" xfId="6908" xr:uid="{D1547044-C6DD-413E-B97D-2D1A9C7B578A}"/>
    <cellStyle name="Normální 37 4 2 2 4 2" xfId="10106" xr:uid="{EF4B3220-2ADA-4646-921A-50288463CB24}"/>
    <cellStyle name="Normální 37 4 2 2 4 2 2" xfId="19016" xr:uid="{6FCCFB68-4708-40F9-B1FE-F1BF632A5DEA}"/>
    <cellStyle name="Normální 37 4 2 2 4 2 2 2" xfId="36079" xr:uid="{E9633C42-108A-47B8-912A-BA9F59E0B171}"/>
    <cellStyle name="Normální 37 4 2 2 4 2 3" xfId="27334" xr:uid="{6A605878-6846-4A47-BFA0-8D8277C3F559}"/>
    <cellStyle name="Normální 37 4 2 2 4 3" xfId="13164" xr:uid="{F4E94A3E-43E4-4B33-82C7-52ECB0C03B2D}"/>
    <cellStyle name="Normální 37 4 2 2 4 3 2" xfId="30328" xr:uid="{359F6E37-21B4-4FAF-B761-DA56BF2EB5CF}"/>
    <cellStyle name="Normální 37 4 2 2 4 4" xfId="16222" xr:uid="{5B1B6488-8FFA-4529-BB4E-852B98CBC4B9}"/>
    <cellStyle name="Normální 37 4 2 2 4 4 2" xfId="33320" xr:uid="{2A7CA502-B043-4DEF-8D96-2A93A046ED4C}"/>
    <cellStyle name="Normální 37 4 2 2 4 5" xfId="24333" xr:uid="{9D809813-4D81-489E-9C01-35938CFEDD3A}"/>
    <cellStyle name="Normální 37 4 2 2 5" xfId="7516" xr:uid="{63D67FB6-2046-46C9-8C76-25499EF5E492}"/>
    <cellStyle name="Normální 37 4 2 2 5 2" xfId="10705" xr:uid="{0374ECD2-9A3D-4867-ABED-4F4DB1E598FC}"/>
    <cellStyle name="Normální 37 4 2 2 5 2 2" xfId="19017" xr:uid="{7AE5FD15-74FD-4C81-BCBA-14CD3C4F16F4}"/>
    <cellStyle name="Normální 37 4 2 2 5 2 2 2" xfId="36080" xr:uid="{415C7B0B-5680-4C0B-A1D2-DC341B88ADA1}"/>
    <cellStyle name="Normální 37 4 2 2 5 2 3" xfId="27933" xr:uid="{2740C341-E7B1-4E34-A4E3-D26CA34F7C77}"/>
    <cellStyle name="Normální 37 4 2 2 5 3" xfId="13763" xr:uid="{4D880CE3-B87F-4307-A329-A2C461CF63C7}"/>
    <cellStyle name="Normální 37 4 2 2 5 3 2" xfId="30927" xr:uid="{320E27DB-37CD-4605-824B-9FF00A790ACD}"/>
    <cellStyle name="Normální 37 4 2 2 5 4" xfId="16821" xr:uid="{24FAA5CE-927B-43B3-B9A2-FD597C585B09}"/>
    <cellStyle name="Normální 37 4 2 2 5 4 2" xfId="33919" xr:uid="{D533B378-B276-4D93-AE02-E27741A521A1}"/>
    <cellStyle name="Normální 37 4 2 2 5 5" xfId="24932" xr:uid="{A47DC755-50EA-4EE8-BA75-36C38809AAE0}"/>
    <cellStyle name="Normální 37 4 2 2 6" xfId="4430" xr:uid="{3CD97191-B5BF-47DB-9394-902CBB8AF22C}"/>
    <cellStyle name="Normální 37 4 2 2 6 2" xfId="19013" xr:uid="{7C48CC5C-435F-4AD6-9A7C-14CFEFE1B109}"/>
    <cellStyle name="Normální 37 4 2 2 6 2 2" xfId="36076" xr:uid="{2C454FB6-DDBB-4C46-B0ED-4A8940F47ECF}"/>
    <cellStyle name="Normální 37 4 2 2 6 3" xfId="22534" xr:uid="{A13BB280-CDB8-4641-B442-A9A2F0E1DC13}"/>
    <cellStyle name="Normální 37 4 2 2 7" xfId="8392" xr:uid="{EECD880E-1AC9-44C9-ACCA-BDF35FAB4828}"/>
    <cellStyle name="Normální 37 4 2 2 7 2" xfId="25629" xr:uid="{29853FF1-B46B-4A9E-9B1C-7A0F5A348424}"/>
    <cellStyle name="Normální 37 4 2 2 8" xfId="11443" xr:uid="{BEF168A3-38D4-4FF9-B21F-70B8E02CF8A2}"/>
    <cellStyle name="Normální 37 4 2 2 8 2" xfId="28621" xr:uid="{85B30553-7A9A-4892-B9D4-7A6D3E4B2200}"/>
    <cellStyle name="Normální 37 4 2 2 9" xfId="14513" xr:uid="{7646FE48-4590-40AD-A1C9-A1FBB6648A94}"/>
    <cellStyle name="Normální 37 4 2 2 9 2" xfId="31616" xr:uid="{63291A35-93BD-4C73-AC56-2592490D3B34}"/>
    <cellStyle name="Normální 37 4 2 3" xfId="5458" xr:uid="{5FB61036-DA39-4C53-B6A6-519A35F45F56}"/>
    <cellStyle name="Normální 37 4 2 3 2" xfId="8764" xr:uid="{B55FF7D5-B693-4402-8BD8-634851460944}"/>
    <cellStyle name="Normální 37 4 2 3 2 2" xfId="19018" xr:uid="{131D4550-9469-4008-8546-2BD6DCFC621B}"/>
    <cellStyle name="Normální 37 4 2 3 2 2 2" xfId="36081" xr:uid="{A92D10FE-45DC-4531-866C-D52C8780523E}"/>
    <cellStyle name="Normální 37 4 2 3 2 3" xfId="25993" xr:uid="{DEE83690-4491-4031-B559-52404D4A20C7}"/>
    <cellStyle name="Normální 37 4 2 3 3" xfId="11820" xr:uid="{4C7979C5-4DC5-43F1-8A74-F5A98F40E6E6}"/>
    <cellStyle name="Normální 37 4 2 3 3 2" xfId="28986" xr:uid="{6603BAED-06F3-42BB-B2C4-DDF42EA7E2B3}"/>
    <cellStyle name="Normální 37 4 2 3 4" xfId="14881" xr:uid="{29F0C702-BE24-4716-AB1E-B4D5A197EB7B}"/>
    <cellStyle name="Normální 37 4 2 3 4 2" xfId="31979" xr:uid="{F4CAEF1B-DBBA-4B00-9276-771AED14ACB2}"/>
    <cellStyle name="Normální 37 4 2 3 5" xfId="22939" xr:uid="{A527341D-F6A7-4482-AD57-E38344671993}"/>
    <cellStyle name="Normální 37 4 2 4" xfId="6277" xr:uid="{E929DCC9-3EF4-4C94-A55E-3A64362EF72E}"/>
    <cellStyle name="Normální 37 4 2 4 2" xfId="9502" xr:uid="{207DD601-3D5D-4214-82F7-3C88F3DAD9E4}"/>
    <cellStyle name="Normální 37 4 2 4 2 2" xfId="19019" xr:uid="{5D488FA9-2338-4C13-B51B-740ABA3BF8E5}"/>
    <cellStyle name="Normální 37 4 2 4 2 2 2" xfId="36082" xr:uid="{A34B76CB-11A1-4CF6-9A40-DE6A92F21409}"/>
    <cellStyle name="Normální 37 4 2 4 2 3" xfId="26731" xr:uid="{17242F23-FD35-486E-99EA-183D323D14F3}"/>
    <cellStyle name="Normální 37 4 2 4 3" xfId="12560" xr:uid="{F6D121DE-B92F-4A49-A989-C05BB33A2050}"/>
    <cellStyle name="Normální 37 4 2 4 3 2" xfId="29724" xr:uid="{249A57A5-8C2A-4987-AE96-185465FE9139}"/>
    <cellStyle name="Normální 37 4 2 4 4" xfId="15619" xr:uid="{00FCC6BB-6751-49E5-9CF7-F99C7DDCBF67}"/>
    <cellStyle name="Normální 37 4 2 4 4 2" xfId="32717" xr:uid="{391FD6F6-89D1-42E7-A279-31457334FD80}"/>
    <cellStyle name="Normální 37 4 2 4 5" xfId="23730" xr:uid="{65A39836-69FE-40F6-B042-CA9A45B3DBC6}"/>
    <cellStyle name="Normální 37 4 2 5" xfId="6907" xr:uid="{21862EBF-C6E0-446D-BCFF-95C4AD75AC42}"/>
    <cellStyle name="Normální 37 4 2 5 2" xfId="10105" xr:uid="{0382E540-F861-49C0-9387-BEB8EDF671BA}"/>
    <cellStyle name="Normální 37 4 2 5 2 2" xfId="19020" xr:uid="{F10BDA52-00E8-422A-8D64-57C378A20B0B}"/>
    <cellStyle name="Normální 37 4 2 5 2 2 2" xfId="36083" xr:uid="{36C059A8-871C-4D1E-B4D3-0A9858493438}"/>
    <cellStyle name="Normální 37 4 2 5 2 3" xfId="27333" xr:uid="{71330DDA-94AD-479D-B587-6DB1C0AE9BDE}"/>
    <cellStyle name="Normální 37 4 2 5 3" xfId="13163" xr:uid="{81C2EEBC-AEB5-430C-AC09-2EA602B1BF7B}"/>
    <cellStyle name="Normální 37 4 2 5 3 2" xfId="30327" xr:uid="{620668B1-7C49-4660-973D-D425B71E828A}"/>
    <cellStyle name="Normální 37 4 2 5 4" xfId="16221" xr:uid="{EEC7D674-E00E-462C-8654-BA4F491D9537}"/>
    <cellStyle name="Normální 37 4 2 5 4 2" xfId="33319" xr:uid="{BDCD45E2-FA4C-4456-95F4-5A2C6A7F62EA}"/>
    <cellStyle name="Normální 37 4 2 5 5" xfId="24332" xr:uid="{4B02C529-2E9B-424D-8921-89A2F7E4563B}"/>
    <cellStyle name="Normální 37 4 2 6" xfId="7515" xr:uid="{FB189811-F8F8-4837-8A6E-130F6FAF9CDD}"/>
    <cellStyle name="Normální 37 4 2 6 2" xfId="10704" xr:uid="{39EEF42D-5FC8-4EB0-8781-B815AB4FEE56}"/>
    <cellStyle name="Normální 37 4 2 6 2 2" xfId="19021" xr:uid="{DCA6C670-34DF-4031-A914-A4C0ABEEA4C5}"/>
    <cellStyle name="Normální 37 4 2 6 2 2 2" xfId="36084" xr:uid="{8983926D-056F-4BBB-AE73-E83594D95F83}"/>
    <cellStyle name="Normální 37 4 2 6 2 3" xfId="27932" xr:uid="{F517EEEB-6CCA-4158-8699-24B6B6FC088E}"/>
    <cellStyle name="Normální 37 4 2 6 3" xfId="13762" xr:uid="{EA786A82-0AA7-4117-8445-96107FAE5689}"/>
    <cellStyle name="Normální 37 4 2 6 3 2" xfId="30926" xr:uid="{07345674-7A2E-4BB1-ACFA-C448DC1450F0}"/>
    <cellStyle name="Normální 37 4 2 6 4" xfId="16820" xr:uid="{B193DF1F-CE97-4F8E-A76C-1F1F72A2D42A}"/>
    <cellStyle name="Normální 37 4 2 6 4 2" xfId="33918" xr:uid="{BC755365-490C-488B-A70D-5516F5DF5AF3}"/>
    <cellStyle name="Normální 37 4 2 6 5" xfId="24931" xr:uid="{B42E4955-6C14-430D-BB7A-CBDCDF402B19}"/>
    <cellStyle name="Normální 37 4 2 7" xfId="3997" xr:uid="{2F77D4D9-517D-43EC-A468-C73272AD9815}"/>
    <cellStyle name="Normální 37 4 2 7 2" xfId="19012" xr:uid="{C525422D-028C-459A-A1B8-7647F20F3156}"/>
    <cellStyle name="Normální 37 4 2 7 2 2" xfId="36075" xr:uid="{0980953B-5470-444A-9539-10F1E122AC5D}"/>
    <cellStyle name="Normální 37 4 2 7 3" xfId="22248" xr:uid="{EE1B19F9-1D32-479A-ADA1-C37BFA667389}"/>
    <cellStyle name="Normální 37 4 2 8" xfId="8125" xr:uid="{B340E02B-2059-4905-9B82-D8F5B5F5F0A5}"/>
    <cellStyle name="Normální 37 4 2 8 2" xfId="25362" xr:uid="{BBD1B577-A2E5-42F8-8FEA-406C27A120D3}"/>
    <cellStyle name="Normální 37 4 2 9" xfId="11171" xr:uid="{8355B220-914C-42D3-BDF2-DB13FDF7E7FD}"/>
    <cellStyle name="Normální 37 4 2 9 2" xfId="28354" xr:uid="{9FEC0A10-54CA-4DD7-B1F7-06168542D52A}"/>
    <cellStyle name="Normální 37 4 3" xfId="2661" xr:uid="{2BB5A171-238D-496A-AF8C-49F9EF6EF11F}"/>
    <cellStyle name="Normální 37 4 3 10" xfId="21444" xr:uid="{A67868C1-FAAC-4147-B4D7-2D615E32F168}"/>
    <cellStyle name="Normální 37 4 3 2" xfId="5724" xr:uid="{B4B469F7-63EB-4BE9-94C1-C1A48F48BEE4}"/>
    <cellStyle name="Normální 37 4 3 2 2" xfId="9027" xr:uid="{18E54B0F-B0A9-4346-BB39-0C31E36A4C4A}"/>
    <cellStyle name="Normální 37 4 3 2 2 2" xfId="19023" xr:uid="{8B7829C4-2743-4F61-B567-CB5A02AA3CF7}"/>
    <cellStyle name="Normální 37 4 3 2 2 2 2" xfId="36086" xr:uid="{46574F27-DD8E-400D-8306-BB38CD930177}"/>
    <cellStyle name="Normální 37 4 3 2 2 3" xfId="26256" xr:uid="{F29D9BA6-E750-4D89-90CA-AFFBFB9287C1}"/>
    <cellStyle name="Normální 37 4 3 2 3" xfId="12083" xr:uid="{EF52E20D-66C4-460F-8ADF-934D61183C6C}"/>
    <cellStyle name="Normální 37 4 3 2 3 2" xfId="29249" xr:uid="{0F15A9DD-12CE-4C89-A7BC-D8F0EB7CF4B8}"/>
    <cellStyle name="Normální 37 4 3 2 4" xfId="15144" xr:uid="{9033EF9D-61B9-444C-ABDB-DE01892E8E22}"/>
    <cellStyle name="Normální 37 4 3 2 4 2" xfId="32242" xr:uid="{5ECB096C-3B3A-4035-9A47-F73021ECF5E7}"/>
    <cellStyle name="Normální 37 4 3 2 5" xfId="23205" xr:uid="{B6A4EE2E-4BF3-4ADA-9A2B-CEEA1234B021}"/>
    <cellStyle name="Normální 37 4 3 3" xfId="6279" xr:uid="{B616C8C0-24E8-4D0D-A898-8526BA95625C}"/>
    <cellStyle name="Normální 37 4 3 3 2" xfId="9504" xr:uid="{FC0BEA11-10F3-4B59-904C-736114CE122C}"/>
    <cellStyle name="Normální 37 4 3 3 2 2" xfId="19024" xr:uid="{F24A7D40-83A4-40E8-A861-407DE2E9475C}"/>
    <cellStyle name="Normální 37 4 3 3 2 2 2" xfId="36087" xr:uid="{75E373BE-7B7F-401E-B86D-5C3BBCF53073}"/>
    <cellStyle name="Normální 37 4 3 3 2 3" xfId="26733" xr:uid="{750DD6E7-A7D9-49EE-8AEE-AFBCEEF04102}"/>
    <cellStyle name="Normální 37 4 3 3 3" xfId="12562" xr:uid="{7043960E-F6C4-4366-8069-3C57827FF1E0}"/>
    <cellStyle name="Normální 37 4 3 3 3 2" xfId="29726" xr:uid="{B26CC297-B958-4BD6-A160-EA4CDCF3DB2D}"/>
    <cellStyle name="Normální 37 4 3 3 4" xfId="15621" xr:uid="{0EFE5CEB-A008-47AF-9E43-E066E57BA061}"/>
    <cellStyle name="Normální 37 4 3 3 4 2" xfId="32719" xr:uid="{560AB33F-7718-4887-8454-B9042E70844C}"/>
    <cellStyle name="Normální 37 4 3 3 5" xfId="23732" xr:uid="{6B7FC3F8-5E3C-4023-BC1D-D2B30B114BA9}"/>
    <cellStyle name="Normální 37 4 3 4" xfId="6909" xr:uid="{4A313973-5CE4-4BD2-862A-27EB99BD27C2}"/>
    <cellStyle name="Normální 37 4 3 4 2" xfId="10107" xr:uid="{9D5FDAA7-E887-4600-A6BF-9273306DBA5D}"/>
    <cellStyle name="Normální 37 4 3 4 2 2" xfId="19025" xr:uid="{62DC580F-8620-438A-8506-C34CF4766954}"/>
    <cellStyle name="Normální 37 4 3 4 2 2 2" xfId="36088" xr:uid="{F423C27E-C9AC-4504-811A-C57AD440C893}"/>
    <cellStyle name="Normální 37 4 3 4 2 3" xfId="27335" xr:uid="{F9DBE777-BA52-4A6A-8508-DB11CBCF3D4D}"/>
    <cellStyle name="Normální 37 4 3 4 3" xfId="13165" xr:uid="{E197083E-D657-4989-AF3B-47B2C5DF1EFE}"/>
    <cellStyle name="Normální 37 4 3 4 3 2" xfId="30329" xr:uid="{840B2566-579A-40B0-A7AD-7B78EF750AC4}"/>
    <cellStyle name="Normální 37 4 3 4 4" xfId="16223" xr:uid="{5ADC24A5-6EE0-4D56-A017-FB694BAA64F1}"/>
    <cellStyle name="Normální 37 4 3 4 4 2" xfId="33321" xr:uid="{9E8B38D5-9BCE-4E11-9757-404F96E2800F}"/>
    <cellStyle name="Normální 37 4 3 4 5" xfId="24334" xr:uid="{67F136AE-4FF0-4105-A127-FE3FB2B9FD71}"/>
    <cellStyle name="Normální 37 4 3 5" xfId="7517" xr:uid="{66C362C8-D895-4864-BD28-4CF0D6983710}"/>
    <cellStyle name="Normální 37 4 3 5 2" xfId="10706" xr:uid="{4BC715ED-2D0D-48D3-8BB8-5589972FE18D}"/>
    <cellStyle name="Normální 37 4 3 5 2 2" xfId="19026" xr:uid="{D16FA4BB-56F1-4035-B8DE-8BED58EECA2B}"/>
    <cellStyle name="Normální 37 4 3 5 2 2 2" xfId="36089" xr:uid="{159D5DBB-EB1A-4FD8-BE6A-68AF39CC86C0}"/>
    <cellStyle name="Normální 37 4 3 5 2 3" xfId="27934" xr:uid="{F77C9F84-EF09-4C36-8644-DAFCD06C93AA}"/>
    <cellStyle name="Normální 37 4 3 5 3" xfId="13764" xr:uid="{A52F6551-4E2D-4405-AF66-B1F274D4DABE}"/>
    <cellStyle name="Normální 37 4 3 5 3 2" xfId="30928" xr:uid="{F84A5B74-FA43-49DA-9977-188BA9C9210D}"/>
    <cellStyle name="Normální 37 4 3 5 4" xfId="16822" xr:uid="{8BD15CC2-CF1B-4EA6-9259-12AEE0B07658}"/>
    <cellStyle name="Normální 37 4 3 5 4 2" xfId="33920" xr:uid="{C30FEE92-C906-4D79-A869-17FE6EBCD5D4}"/>
    <cellStyle name="Normální 37 4 3 5 5" xfId="24933" xr:uid="{2E8D551A-859C-493E-A50D-ED300CA902F1}"/>
    <cellStyle name="Normální 37 4 3 6" xfId="4429" xr:uid="{59E14423-D7E6-412A-A4C1-A3465BD68126}"/>
    <cellStyle name="Normální 37 4 3 6 2" xfId="19022" xr:uid="{30F86263-BFFD-41D2-B0E5-0EB03895A5AB}"/>
    <cellStyle name="Normální 37 4 3 6 2 2" xfId="36085" xr:uid="{C2BC91D8-96D0-4334-8A4E-08A194A505AA}"/>
    <cellStyle name="Normální 37 4 3 6 3" xfId="22533" xr:uid="{5C6B32DF-9E9B-45A3-909C-E833B465CDEF}"/>
    <cellStyle name="Normální 37 4 3 7" xfId="8391" xr:uid="{DB5059D2-F65F-4E6C-AFEC-6D996B97FF09}"/>
    <cellStyle name="Normální 37 4 3 7 2" xfId="25628" xr:uid="{ED0E4549-57C0-467D-8BE4-7412D22C55E3}"/>
    <cellStyle name="Normální 37 4 3 8" xfId="11442" xr:uid="{50021131-32C1-44C8-A951-E47B73899AFD}"/>
    <cellStyle name="Normální 37 4 3 8 2" xfId="28620" xr:uid="{6DEA4CBE-0A10-47F6-97D0-70DDDFBDCBEC}"/>
    <cellStyle name="Normální 37 4 3 9" xfId="14512" xr:uid="{1041D7B3-97E7-4328-B7D2-5155E5C37C13}"/>
    <cellStyle name="Normální 37 4 3 9 2" xfId="31615" xr:uid="{A125961E-294C-4664-9860-F19970367C8D}"/>
    <cellStyle name="Normální 37 4 4" xfId="5285" xr:uid="{14FF9584-D57E-4C87-A90C-466D8A60434B}"/>
    <cellStyle name="Normální 37 4 4 2" xfId="8633" xr:uid="{658D07D3-0D19-45F4-98AF-C3332C635E44}"/>
    <cellStyle name="Normální 37 4 4 2 2" xfId="19027" xr:uid="{5AAF0B14-B0E0-47D9-9196-BA75C3E706B2}"/>
    <cellStyle name="Normální 37 4 4 2 2 2" xfId="36090" xr:uid="{304266F5-1FC5-40B7-AA4E-025906E6C6E7}"/>
    <cellStyle name="Normální 37 4 4 2 3" xfId="25862" xr:uid="{F229CEB5-57ED-4FF0-AEBC-80F8C6F2897C}"/>
    <cellStyle name="Normální 37 4 4 3" xfId="11689" xr:uid="{1B104EB2-D994-4E03-9FD7-0FABCFC3CDCE}"/>
    <cellStyle name="Normální 37 4 4 3 2" xfId="28855" xr:uid="{129D1365-9782-4873-9B73-197231C0770B}"/>
    <cellStyle name="Normální 37 4 4 4" xfId="14750" xr:uid="{739BDBB9-7596-45D6-8873-5D0741AAA678}"/>
    <cellStyle name="Normální 37 4 4 4 2" xfId="31848" xr:uid="{6584E9D8-4D19-470C-91EC-2F76CEFDC34C}"/>
    <cellStyle name="Normální 37 4 4 5" xfId="22804" xr:uid="{EF401D26-D3CD-4559-B6D1-30A5C0279F61}"/>
    <cellStyle name="Normální 37 4 5" xfId="6276" xr:uid="{AA53B3B1-EA9A-47F7-8BF4-A24317E80F1C}"/>
    <cellStyle name="Normální 37 4 5 2" xfId="9501" xr:uid="{7B228D52-EB38-48BA-8ED7-80FAFDE35153}"/>
    <cellStyle name="Normální 37 4 5 2 2" xfId="19028" xr:uid="{C5EAB942-7D19-4276-A589-703A4F80DD4D}"/>
    <cellStyle name="Normální 37 4 5 2 2 2" xfId="36091" xr:uid="{41398FAE-EAAC-4150-ADA2-B05245C3E127}"/>
    <cellStyle name="Normální 37 4 5 2 3" xfId="26730" xr:uid="{65A04EAB-F904-4F0A-9D53-0FB78EFD2B83}"/>
    <cellStyle name="Normální 37 4 5 3" xfId="12559" xr:uid="{AE514739-4A9D-4ACB-AFC7-E30B72EC02F0}"/>
    <cellStyle name="Normální 37 4 5 3 2" xfId="29723" xr:uid="{677A0C3B-B6A5-4A8E-8C7E-C7245E2040BE}"/>
    <cellStyle name="Normální 37 4 5 4" xfId="15618" xr:uid="{A0405FDB-EB7A-44D3-BEF1-63DDF566BD90}"/>
    <cellStyle name="Normální 37 4 5 4 2" xfId="32716" xr:uid="{D87D1E39-B5C0-45DD-A804-2AC974D48C5F}"/>
    <cellStyle name="Normální 37 4 5 5" xfId="23729" xr:uid="{69210FEB-ED00-423E-8837-499668C2A5D7}"/>
    <cellStyle name="Normální 37 4 6" xfId="6906" xr:uid="{BD14879D-AA0C-4317-BB0E-AF2928066993}"/>
    <cellStyle name="Normální 37 4 6 2" xfId="10104" xr:uid="{C00BF9C9-2CB7-42B2-BC0F-BC9FE35D2BA5}"/>
    <cellStyle name="Normální 37 4 6 2 2" xfId="19029" xr:uid="{6B094F9A-67C8-4A11-861B-8BF2963BF051}"/>
    <cellStyle name="Normální 37 4 6 2 2 2" xfId="36092" xr:uid="{AE5CEA6E-8801-40EE-B1DD-B9CF15BD97D5}"/>
    <cellStyle name="Normální 37 4 6 2 3" xfId="27332" xr:uid="{44D5178C-6776-44F7-95B3-049946DDBE53}"/>
    <cellStyle name="Normální 37 4 6 3" xfId="13162" xr:uid="{0859D51D-7233-4700-A1ED-BCB1403EA89E}"/>
    <cellStyle name="Normální 37 4 6 3 2" xfId="30326" xr:uid="{0243F8F1-BB26-4CA2-A249-6DD85D956753}"/>
    <cellStyle name="Normální 37 4 6 4" xfId="16220" xr:uid="{A3CA19A8-38CE-40B9-AC8D-7734BDA79703}"/>
    <cellStyle name="Normální 37 4 6 4 2" xfId="33318" xr:uid="{6112999D-DE33-4C88-9B6F-4DDE91E39BE5}"/>
    <cellStyle name="Normální 37 4 6 5" xfId="24331" xr:uid="{58F82DCB-F256-4DFB-B376-DA0918A53920}"/>
    <cellStyle name="Normální 37 4 7" xfId="7514" xr:uid="{71ABB61E-62F8-4BB1-B601-29DF9C937A64}"/>
    <cellStyle name="Normální 37 4 7 2" xfId="10703" xr:uid="{ADC92224-E8C7-46D0-841A-DF4AD1ECC00C}"/>
    <cellStyle name="Normální 37 4 7 2 2" xfId="19030" xr:uid="{89E0F218-48B8-4CCA-ABD6-31FC928B4AEF}"/>
    <cellStyle name="Normální 37 4 7 2 2 2" xfId="36093" xr:uid="{94E4638F-25E1-47F1-9072-8A6E9AFE9816}"/>
    <cellStyle name="Normální 37 4 7 2 3" xfId="27931" xr:uid="{FDC891AD-1DD8-4CEC-A639-6E2201DB039F}"/>
    <cellStyle name="Normální 37 4 7 3" xfId="13761" xr:uid="{9FD063F9-8748-47DA-905B-5D7D02FD09CF}"/>
    <cellStyle name="Normální 37 4 7 3 2" xfId="30925" xr:uid="{036019F7-A201-4FF8-8EFC-6272BE00D634}"/>
    <cellStyle name="Normální 37 4 7 4" xfId="16819" xr:uid="{0AE6F3B5-2C5A-480E-ADF2-0D3C4B9AC5C1}"/>
    <cellStyle name="Normální 37 4 7 4 2" xfId="33917" xr:uid="{ABA7083F-6D40-45FC-BB08-2F2C35BC7A49}"/>
    <cellStyle name="Normální 37 4 7 5" xfId="24930" xr:uid="{BDCD6125-AA87-48AD-849E-05EBD2DAA5C1}"/>
    <cellStyle name="Normální 37 4 8" xfId="3330" xr:uid="{BE01F7F2-E1EF-4E4B-9D6B-656BF30FFC06}"/>
    <cellStyle name="Normální 37 4 8 2" xfId="19011" xr:uid="{6B854DAB-013E-4689-939E-9D86B268581F}"/>
    <cellStyle name="Normální 37 4 8 2 2" xfId="36074" xr:uid="{BA2FC99C-28E6-4160-8A0C-5DC2CF09349F}"/>
    <cellStyle name="Normální 37 4 8 3" xfId="22023" xr:uid="{2AA4BE50-C943-4827-B76F-4C8B54B15A83}"/>
    <cellStyle name="Normální 37 4 9" xfId="7973" xr:uid="{07D2134E-A63F-480F-BDFC-CA3348774555}"/>
    <cellStyle name="Normální 37 4 9 2" xfId="25218" xr:uid="{922E45E3-CA83-4DC7-98FD-929D71F35B23}"/>
    <cellStyle name="Normální 37 5" xfId="1914" xr:uid="{35B161AB-2747-4631-A426-A1D05631E4D9}"/>
    <cellStyle name="Normální 37 5 10" xfId="11010" xr:uid="{7EBC2F54-1536-445A-A53D-E9AD787D75B8}"/>
    <cellStyle name="Normální 37 5 10 2" xfId="28209" xr:uid="{EA4801BA-F1A6-427B-BB4A-4CC880F5FDB3}"/>
    <cellStyle name="Normální 37 5 11" xfId="14096" xr:uid="{AC2FBD3E-199E-42E4-A709-C1793DEA0E82}"/>
    <cellStyle name="Normální 37 5 11 2" xfId="31207" xr:uid="{45085298-E984-49A8-BE76-80154CBB6F31}"/>
    <cellStyle name="Normální 37 5 12" xfId="20978" xr:uid="{0F23F9E3-CD9F-477B-9C90-378F700ABB14}"/>
    <cellStyle name="Normální 37 5 2" xfId="2405" xr:uid="{8341AE83-EF69-4582-966F-87DB70DBEC97}"/>
    <cellStyle name="Normální 37 5 2 10" xfId="14247" xr:uid="{62E7355F-EEC6-4A3F-BA3C-95E814C1C41A}"/>
    <cellStyle name="Normální 37 5 2 10 2" xfId="31350" xr:uid="{7377FC72-441D-45CF-871F-855344295C47}"/>
    <cellStyle name="Normální 37 5 2 11" xfId="21234" xr:uid="{47EC39CC-B028-41FC-9660-8C01A613D6D7}"/>
    <cellStyle name="Normální 37 5 2 2" xfId="2971" xr:uid="{24880752-D5FA-418F-933A-DE01B8386DB2}"/>
    <cellStyle name="Normální 37 5 2 2 10" xfId="21746" xr:uid="{FAD886D3-AD13-44E3-922E-433F3E23BB99}"/>
    <cellStyle name="Normální 37 5 2 2 2" xfId="5727" xr:uid="{FAAC760F-7474-44F5-B7A9-AACBEC893A9C}"/>
    <cellStyle name="Normální 37 5 2 2 2 2" xfId="9030" xr:uid="{967289C4-70E6-4D4F-8D1A-6C213BDEB4D3}"/>
    <cellStyle name="Normální 37 5 2 2 2 2 2" xfId="19034" xr:uid="{E348BDB2-087B-42DB-9956-59492FDE13EB}"/>
    <cellStyle name="Normální 37 5 2 2 2 2 2 2" xfId="36097" xr:uid="{38B95478-9603-43B7-8CF3-C8B5119FB36C}"/>
    <cellStyle name="Normální 37 5 2 2 2 2 3" xfId="26259" xr:uid="{FCA238F4-7224-4276-97E7-AD18FC6921EC}"/>
    <cellStyle name="Normální 37 5 2 2 2 3" xfId="12086" xr:uid="{BCF2AECA-6D79-412E-B196-74E3690E669B}"/>
    <cellStyle name="Normální 37 5 2 2 2 3 2" xfId="29252" xr:uid="{E584B4EE-0A41-42EF-9EC3-8EED827D003B}"/>
    <cellStyle name="Normální 37 5 2 2 2 4" xfId="15147" xr:uid="{84491BD6-F4D5-4896-ABE3-E47E20654C21}"/>
    <cellStyle name="Normální 37 5 2 2 2 4 2" xfId="32245" xr:uid="{14434353-B07D-4142-9720-9BD00087418A}"/>
    <cellStyle name="Normální 37 5 2 2 2 5" xfId="23208" xr:uid="{37D4164B-5E7F-4524-9C94-231CC4376CFC}"/>
    <cellStyle name="Normální 37 5 2 2 3" xfId="6282" xr:uid="{B814B65D-CB4C-4687-AE8E-8D0DEADFB98C}"/>
    <cellStyle name="Normální 37 5 2 2 3 2" xfId="9507" xr:uid="{8430B584-EA3C-4961-B12B-12AD1C6E941A}"/>
    <cellStyle name="Normální 37 5 2 2 3 2 2" xfId="19035" xr:uid="{0E6666F9-283F-4F4F-BF9E-C205CEA10FF9}"/>
    <cellStyle name="Normální 37 5 2 2 3 2 2 2" xfId="36098" xr:uid="{78D7C27B-52EB-4131-BBC2-2F7CA8C633B4}"/>
    <cellStyle name="Normální 37 5 2 2 3 2 3" xfId="26736" xr:uid="{D6C6D22E-E734-4F47-9C17-390565387E1A}"/>
    <cellStyle name="Normální 37 5 2 2 3 3" xfId="12565" xr:uid="{D09A01DC-9690-4823-86FB-05C9C3B191A0}"/>
    <cellStyle name="Normální 37 5 2 2 3 3 2" xfId="29729" xr:uid="{28A2F974-EEFD-4A9F-8A34-8BF51C2CA214}"/>
    <cellStyle name="Normální 37 5 2 2 3 4" xfId="15624" xr:uid="{831367AA-F625-42BB-BF10-9FD9531F77BC}"/>
    <cellStyle name="Normální 37 5 2 2 3 4 2" xfId="32722" xr:uid="{AC03F5B1-A5AE-451C-9882-5628AD86B65A}"/>
    <cellStyle name="Normální 37 5 2 2 3 5" xfId="23735" xr:uid="{0E6F6927-3120-44D2-A26E-69EB90DDFEAC}"/>
    <cellStyle name="Normální 37 5 2 2 4" xfId="6912" xr:uid="{C126C8D7-65D0-4FBA-A5B4-489A855BA12E}"/>
    <cellStyle name="Normální 37 5 2 2 4 2" xfId="10110" xr:uid="{9F3D1ECF-0277-4CE6-9856-9C346E7CED53}"/>
    <cellStyle name="Normální 37 5 2 2 4 2 2" xfId="19036" xr:uid="{1E8A748A-4E5F-442A-84BC-1D461E4E5805}"/>
    <cellStyle name="Normální 37 5 2 2 4 2 2 2" xfId="36099" xr:uid="{DA557835-B8A3-410C-A033-65D72E7B1DEE}"/>
    <cellStyle name="Normální 37 5 2 2 4 2 3" xfId="27338" xr:uid="{B6E9C4DD-792A-4169-8921-ED19F7F15E88}"/>
    <cellStyle name="Normální 37 5 2 2 4 3" xfId="13168" xr:uid="{B87D969C-4DCA-431E-8753-ADE56EF26B1C}"/>
    <cellStyle name="Normální 37 5 2 2 4 3 2" xfId="30332" xr:uid="{961F7B35-C4DE-4D67-97AE-F5590230D6A0}"/>
    <cellStyle name="Normální 37 5 2 2 4 4" xfId="16226" xr:uid="{245A2477-18D2-4D84-8161-86D50791EFF6}"/>
    <cellStyle name="Normální 37 5 2 2 4 4 2" xfId="33324" xr:uid="{97A3CD06-0199-4D47-9064-1DFFAE3E5696}"/>
    <cellStyle name="Normální 37 5 2 2 4 5" xfId="24337" xr:uid="{C9AD9E8D-15C1-4B0F-8B7C-6330B228C3D3}"/>
    <cellStyle name="Normální 37 5 2 2 5" xfId="7520" xr:uid="{36A58D1F-A114-4D84-A399-7DBEA6EC1077}"/>
    <cellStyle name="Normální 37 5 2 2 5 2" xfId="10709" xr:uid="{2DE3D291-64E3-4E19-955C-F40FCFB69237}"/>
    <cellStyle name="Normální 37 5 2 2 5 2 2" xfId="19037" xr:uid="{77F7B5D6-249E-4953-B546-2CD635A77F23}"/>
    <cellStyle name="Normální 37 5 2 2 5 2 2 2" xfId="36100" xr:uid="{4FD77027-4107-4408-B683-F8D94FEEC1ED}"/>
    <cellStyle name="Normální 37 5 2 2 5 2 3" xfId="27937" xr:uid="{F9C28E42-F71C-4D82-A063-9B56E6D2F383}"/>
    <cellStyle name="Normální 37 5 2 2 5 3" xfId="13767" xr:uid="{997660F8-5A56-45FB-99EB-17FEC0A6BABF}"/>
    <cellStyle name="Normální 37 5 2 2 5 3 2" xfId="30931" xr:uid="{F1532430-3D61-4D46-BBEE-7EB00FC82B48}"/>
    <cellStyle name="Normální 37 5 2 2 5 4" xfId="16825" xr:uid="{0532D3A6-486E-4FD3-92A8-0C59330922AA}"/>
    <cellStyle name="Normální 37 5 2 2 5 4 2" xfId="33923" xr:uid="{4563E570-01F3-45F8-AE67-D56135349702}"/>
    <cellStyle name="Normální 37 5 2 2 5 5" xfId="24936" xr:uid="{E76628DC-2B37-4075-83E4-66A766200BD2}"/>
    <cellStyle name="Normální 37 5 2 2 6" xfId="4432" xr:uid="{DFA3EBF5-3627-4F9C-8B74-FAF193285C8B}"/>
    <cellStyle name="Normální 37 5 2 2 6 2" xfId="19033" xr:uid="{762D631D-023D-4250-B1E2-EA1BB0C17B36}"/>
    <cellStyle name="Normální 37 5 2 2 6 2 2" xfId="36096" xr:uid="{56A5A153-49AE-4A7B-9230-1A9EE948F9A7}"/>
    <cellStyle name="Normální 37 5 2 2 6 3" xfId="22536" xr:uid="{0CB56FFA-3BD2-4F68-84AA-A1FC8D39FA7D}"/>
    <cellStyle name="Normální 37 5 2 2 7" xfId="8394" xr:uid="{6CF4851D-8DC3-4A8F-A4AE-DF4E4D1F7CBF}"/>
    <cellStyle name="Normální 37 5 2 2 7 2" xfId="25631" xr:uid="{4EF11812-B904-416A-BADE-13C4334AE328}"/>
    <cellStyle name="Normální 37 5 2 2 8" xfId="11445" xr:uid="{AFA326BE-DA9C-4153-8A3A-BBDE42032CF9}"/>
    <cellStyle name="Normální 37 5 2 2 8 2" xfId="28623" xr:uid="{16EB276B-0F0E-46E2-9BC2-B88CE3E79DC0}"/>
    <cellStyle name="Normální 37 5 2 2 9" xfId="14515" xr:uid="{918A7CD4-6F78-437E-8D84-E9E675B82773}"/>
    <cellStyle name="Normální 37 5 2 2 9 2" xfId="31618" xr:uid="{FE0926DE-82C4-42BE-B4BB-F3CB0DAA2960}"/>
    <cellStyle name="Normální 37 5 2 3" xfId="5456" xr:uid="{B48F7D96-858C-4F1E-BC71-F28DEE0D9F90}"/>
    <cellStyle name="Normální 37 5 2 3 2" xfId="8762" xr:uid="{65B79182-1431-4DFF-9201-3B39230DA756}"/>
    <cellStyle name="Normální 37 5 2 3 2 2" xfId="19038" xr:uid="{BF012238-6ED2-400E-85A6-C27FB94C6B5E}"/>
    <cellStyle name="Normální 37 5 2 3 2 2 2" xfId="36101" xr:uid="{77246F13-F5AB-4CA1-BB8A-CE312B22D60E}"/>
    <cellStyle name="Normální 37 5 2 3 2 3" xfId="25991" xr:uid="{9A34091C-893E-49F2-B42D-CE94C00A4365}"/>
    <cellStyle name="Normální 37 5 2 3 3" xfId="11818" xr:uid="{BA3F0422-2F0E-4D4A-8D6B-07839ADC2D71}"/>
    <cellStyle name="Normální 37 5 2 3 3 2" xfId="28984" xr:uid="{581957EE-4A47-42AA-AE6A-BF45013C4029}"/>
    <cellStyle name="Normální 37 5 2 3 4" xfId="14879" xr:uid="{F62B0204-9251-4A44-8816-DE1CD666DBE7}"/>
    <cellStyle name="Normální 37 5 2 3 4 2" xfId="31977" xr:uid="{73B5C792-DB16-4757-AB0A-860E9701B3FF}"/>
    <cellStyle name="Normální 37 5 2 3 5" xfId="22937" xr:uid="{CECD52E8-5933-419C-9F32-998A4BE15434}"/>
    <cellStyle name="Normální 37 5 2 4" xfId="6281" xr:uid="{F8D9D67C-7465-4B17-BE30-C26C83FBEFC7}"/>
    <cellStyle name="Normální 37 5 2 4 2" xfId="9506" xr:uid="{C70AEDA8-6DA7-4550-9ADB-196791F9FF4D}"/>
    <cellStyle name="Normální 37 5 2 4 2 2" xfId="19039" xr:uid="{28AFA79A-4F0E-4114-B95F-A85E8D087739}"/>
    <cellStyle name="Normální 37 5 2 4 2 2 2" xfId="36102" xr:uid="{904564D4-8C9C-4F72-92D1-7166B6C1BDA5}"/>
    <cellStyle name="Normální 37 5 2 4 2 3" xfId="26735" xr:uid="{E7F1AA7B-5589-4D9F-AFBC-6455B3D414D3}"/>
    <cellStyle name="Normální 37 5 2 4 3" xfId="12564" xr:uid="{E84601FC-5FB1-4154-836C-F97CCFAEC555}"/>
    <cellStyle name="Normální 37 5 2 4 3 2" xfId="29728" xr:uid="{02155D81-464C-43AA-8662-7737380FF334}"/>
    <cellStyle name="Normální 37 5 2 4 4" xfId="15623" xr:uid="{67AC08CC-4DBC-481A-BD93-1C1C5968929A}"/>
    <cellStyle name="Normální 37 5 2 4 4 2" xfId="32721" xr:uid="{0A055AEE-51E2-487F-9900-24E124E14F74}"/>
    <cellStyle name="Normální 37 5 2 4 5" xfId="23734" xr:uid="{E54ADD1A-81F3-41AB-81BB-FE37119D2687}"/>
    <cellStyle name="Normální 37 5 2 5" xfId="6911" xr:uid="{49100241-9480-4193-96FE-077C93F49662}"/>
    <cellStyle name="Normální 37 5 2 5 2" xfId="10109" xr:uid="{A97400F8-B3C4-46C3-AFB3-5D91C3D9E6A8}"/>
    <cellStyle name="Normální 37 5 2 5 2 2" xfId="19040" xr:uid="{7A7EB212-A9DA-44D2-A64F-53994BB51BF7}"/>
    <cellStyle name="Normální 37 5 2 5 2 2 2" xfId="36103" xr:uid="{449FDA5D-773E-4E0A-BF0D-CBA0E9ED1683}"/>
    <cellStyle name="Normální 37 5 2 5 2 3" xfId="27337" xr:uid="{8836DDD3-1A41-4FA5-BBFC-B6B994CBAEA4}"/>
    <cellStyle name="Normální 37 5 2 5 3" xfId="13167" xr:uid="{BEE72C2F-FD57-4126-ADD1-700AE92BB832}"/>
    <cellStyle name="Normální 37 5 2 5 3 2" xfId="30331" xr:uid="{33FD09C9-5075-4528-B9A2-D8CFA54EDED4}"/>
    <cellStyle name="Normální 37 5 2 5 4" xfId="16225" xr:uid="{91F3BF0F-4EA4-46AA-9333-D95660D74E44}"/>
    <cellStyle name="Normální 37 5 2 5 4 2" xfId="33323" xr:uid="{BA255719-0F8E-484A-9DB6-5176A46AC4CF}"/>
    <cellStyle name="Normální 37 5 2 5 5" xfId="24336" xr:uid="{FFF3CF89-5C5E-4DD9-8CFF-C8E16ACA5969}"/>
    <cellStyle name="Normální 37 5 2 6" xfId="7519" xr:uid="{76DF5A3D-2CAE-4A16-BE47-4BE8FB800A9E}"/>
    <cellStyle name="Normální 37 5 2 6 2" xfId="10708" xr:uid="{78E2CDC0-B827-400D-8187-8D9B4091EBA4}"/>
    <cellStyle name="Normální 37 5 2 6 2 2" xfId="19041" xr:uid="{1160CA2A-693B-41DA-AAD9-875405C654E9}"/>
    <cellStyle name="Normální 37 5 2 6 2 2 2" xfId="36104" xr:uid="{92341D86-9C2A-41B0-A456-D15F2406E39F}"/>
    <cellStyle name="Normální 37 5 2 6 2 3" xfId="27936" xr:uid="{057B8E6F-3140-4990-ADED-3A805B886822}"/>
    <cellStyle name="Normální 37 5 2 6 3" xfId="13766" xr:uid="{799167AF-0B26-4517-A977-B087238B9575}"/>
    <cellStyle name="Normální 37 5 2 6 3 2" xfId="30930" xr:uid="{472DB796-6F41-47E7-9422-C4C5EF00081B}"/>
    <cellStyle name="Normální 37 5 2 6 4" xfId="16824" xr:uid="{AB8B67E0-9894-417B-956C-33110B375A8E}"/>
    <cellStyle name="Normální 37 5 2 6 4 2" xfId="33922" xr:uid="{DB0CDB59-E0D9-442C-BA48-245A5CAB10DC}"/>
    <cellStyle name="Normální 37 5 2 6 5" xfId="24935" xr:uid="{71142D71-2D4B-4047-8128-7E10DC1F39C3}"/>
    <cellStyle name="Normální 37 5 2 7" xfId="3995" xr:uid="{B567706B-3352-4ED1-8F2D-EA792793E5FD}"/>
    <cellStyle name="Normální 37 5 2 7 2" xfId="19032" xr:uid="{86F0A916-B893-499A-9FE9-D54060C76F2D}"/>
    <cellStyle name="Normální 37 5 2 7 2 2" xfId="36095" xr:uid="{C3F04A81-1D4A-409D-90C9-08BDB91CF965}"/>
    <cellStyle name="Normální 37 5 2 7 3" xfId="22246" xr:uid="{67C0B063-27D6-4D19-B83A-8B9507BEFC54}"/>
    <cellStyle name="Normální 37 5 2 8" xfId="8123" xr:uid="{76842C18-1763-44A9-B8FE-F028303A31EC}"/>
    <cellStyle name="Normální 37 5 2 8 2" xfId="25360" xr:uid="{6BE2A28F-83E0-4381-ABB7-B51DA8505B20}"/>
    <cellStyle name="Normální 37 5 2 9" xfId="11169" xr:uid="{441664DF-5902-4C77-AD0F-7CAFF5FD5EF6}"/>
    <cellStyle name="Normální 37 5 2 9 2" xfId="28352" xr:uid="{19863A20-FBFF-452F-9C3F-136110F9BF52}"/>
    <cellStyle name="Normální 37 5 3" xfId="2711" xr:uid="{BC36B525-59CF-43A2-9677-10A3D0C7DF8A}"/>
    <cellStyle name="Normální 37 5 3 10" xfId="21490" xr:uid="{D290CF44-3F2E-4BDE-B226-3D7BA988C591}"/>
    <cellStyle name="Normální 37 5 3 2" xfId="5726" xr:uid="{681B3D7A-C2BD-4E15-AC14-226033C0870C}"/>
    <cellStyle name="Normální 37 5 3 2 2" xfId="9029" xr:uid="{B78B62A6-C869-472A-A854-5E57E77BCAAC}"/>
    <cellStyle name="Normální 37 5 3 2 2 2" xfId="19043" xr:uid="{94336E22-A313-45B1-ABF4-BFDC5DDA6057}"/>
    <cellStyle name="Normální 37 5 3 2 2 2 2" xfId="36106" xr:uid="{9E930EBF-A234-4497-8EA0-4B097DB37773}"/>
    <cellStyle name="Normální 37 5 3 2 2 3" xfId="26258" xr:uid="{D94BFEED-111C-4B7D-9CE0-95A92551174C}"/>
    <cellStyle name="Normální 37 5 3 2 3" xfId="12085" xr:uid="{64E3D09E-6B33-4052-B3F6-C149AB9D5E7E}"/>
    <cellStyle name="Normální 37 5 3 2 3 2" xfId="29251" xr:uid="{5D2861FC-9C4D-49A3-B62F-B6A38FB961E7}"/>
    <cellStyle name="Normální 37 5 3 2 4" xfId="15146" xr:uid="{ACCC9F67-1233-4C5C-BAC5-0429ACE76D2B}"/>
    <cellStyle name="Normální 37 5 3 2 4 2" xfId="32244" xr:uid="{D354590C-5B40-4A6A-B91C-71406E1B9748}"/>
    <cellStyle name="Normální 37 5 3 2 5" xfId="23207" xr:uid="{ED02E6C2-A9FA-45FB-92F5-70FEF8E04C8D}"/>
    <cellStyle name="Normální 37 5 3 3" xfId="6283" xr:uid="{796A8A7A-AAFE-403F-B638-68E4B3CED40C}"/>
    <cellStyle name="Normální 37 5 3 3 2" xfId="9508" xr:uid="{2DDFCDE5-BF8A-42A1-A752-A6805A69733D}"/>
    <cellStyle name="Normální 37 5 3 3 2 2" xfId="19044" xr:uid="{F90CE106-4E9B-4403-B464-9EEA74B8393D}"/>
    <cellStyle name="Normální 37 5 3 3 2 2 2" xfId="36107" xr:uid="{B61E8453-076A-47FE-8C33-BEE7F24471EB}"/>
    <cellStyle name="Normální 37 5 3 3 2 3" xfId="26737" xr:uid="{853073A1-F9AD-4C47-93BA-D2465917EFF2}"/>
    <cellStyle name="Normální 37 5 3 3 3" xfId="12566" xr:uid="{B67758E0-8DF3-42DA-9D2F-8BE28B8A448A}"/>
    <cellStyle name="Normální 37 5 3 3 3 2" xfId="29730" xr:uid="{B9FB3138-269D-4393-BD0B-7BD29198C2E4}"/>
    <cellStyle name="Normální 37 5 3 3 4" xfId="15625" xr:uid="{8D69DBAA-6369-43BF-9E11-33C7CD957E78}"/>
    <cellStyle name="Normální 37 5 3 3 4 2" xfId="32723" xr:uid="{EE917695-3084-4AE4-83E0-4584657DB364}"/>
    <cellStyle name="Normální 37 5 3 3 5" xfId="23736" xr:uid="{2D07FE0D-85FC-4AD3-9A91-79487685FF8A}"/>
    <cellStyle name="Normální 37 5 3 4" xfId="6913" xr:uid="{2B830E78-8CD4-44BD-87A7-9DB445D6D90B}"/>
    <cellStyle name="Normální 37 5 3 4 2" xfId="10111" xr:uid="{BA1E23D0-4E0F-4D87-98E5-00B28B1197CD}"/>
    <cellStyle name="Normální 37 5 3 4 2 2" xfId="19045" xr:uid="{A01A3663-4D91-4259-9648-812A7BF9816B}"/>
    <cellStyle name="Normální 37 5 3 4 2 2 2" xfId="36108" xr:uid="{8F08386C-5049-4C88-8527-BC801CE969C2}"/>
    <cellStyle name="Normální 37 5 3 4 2 3" xfId="27339" xr:uid="{278F54C9-E3B7-41B8-A454-557D42F80783}"/>
    <cellStyle name="Normální 37 5 3 4 3" xfId="13169" xr:uid="{AB7684D1-1CDE-486D-911A-FA8BA82A447A}"/>
    <cellStyle name="Normální 37 5 3 4 3 2" xfId="30333" xr:uid="{ED28F2B2-D83C-452A-B34D-8F76CD8A9326}"/>
    <cellStyle name="Normální 37 5 3 4 4" xfId="16227" xr:uid="{8863B16C-E20D-409E-8D01-45E3B0BDF24D}"/>
    <cellStyle name="Normální 37 5 3 4 4 2" xfId="33325" xr:uid="{E3A11AF2-FEAF-4366-B241-458F5B2199B3}"/>
    <cellStyle name="Normální 37 5 3 4 5" xfId="24338" xr:uid="{A3BB4FCC-0AF7-454A-98C8-A4A569121516}"/>
    <cellStyle name="Normální 37 5 3 5" xfId="7521" xr:uid="{80A0D6CE-960D-4D24-9771-9B48BAA649A7}"/>
    <cellStyle name="Normální 37 5 3 5 2" xfId="10710" xr:uid="{0060E21B-F792-4E1C-8E34-4775AC1AAD16}"/>
    <cellStyle name="Normální 37 5 3 5 2 2" xfId="19046" xr:uid="{73A62AA4-4832-4CD1-A28C-DDEBD0A270DB}"/>
    <cellStyle name="Normální 37 5 3 5 2 2 2" xfId="36109" xr:uid="{81326B89-502A-4A53-A31E-BEF648A6F807}"/>
    <cellStyle name="Normální 37 5 3 5 2 3" xfId="27938" xr:uid="{9CBF21E7-795F-40C9-92F7-AC7A7DBEBC1F}"/>
    <cellStyle name="Normální 37 5 3 5 3" xfId="13768" xr:uid="{7022436E-7C23-4F96-AC15-7AC19937E73D}"/>
    <cellStyle name="Normální 37 5 3 5 3 2" xfId="30932" xr:uid="{B90AFF25-DC9B-413F-8F18-32941C2504AB}"/>
    <cellStyle name="Normální 37 5 3 5 4" xfId="16826" xr:uid="{DC0109AA-6C3A-4E27-BD98-B861F3987CFE}"/>
    <cellStyle name="Normální 37 5 3 5 4 2" xfId="33924" xr:uid="{C6DBE451-3D56-4CFA-8BA6-28DC0428F31B}"/>
    <cellStyle name="Normální 37 5 3 5 5" xfId="24937" xr:uid="{190999D1-4687-4A32-864F-C5CA014562C8}"/>
    <cellStyle name="Normální 37 5 3 6" xfId="4431" xr:uid="{434C5F2E-6A7E-40BD-89AC-58545EF8EE83}"/>
    <cellStyle name="Normální 37 5 3 6 2" xfId="19042" xr:uid="{E7A655CB-6E6D-4150-99FD-FE197AD06CF8}"/>
    <cellStyle name="Normální 37 5 3 6 2 2" xfId="36105" xr:uid="{35C0B2B0-4306-4C0F-8004-186EC45114E1}"/>
    <cellStyle name="Normální 37 5 3 6 3" xfId="22535" xr:uid="{2274D672-A1EA-4E2B-A923-51A4C2EFF447}"/>
    <cellStyle name="Normální 37 5 3 7" xfId="8393" xr:uid="{0A9BC955-94D6-493A-BE4B-7D9F54E9A40B}"/>
    <cellStyle name="Normální 37 5 3 7 2" xfId="25630" xr:uid="{E5D93FCF-608E-4B76-82E5-882087A4DDE4}"/>
    <cellStyle name="Normální 37 5 3 8" xfId="11444" xr:uid="{8A026408-03B9-4E32-B5A1-CB470B75A826}"/>
    <cellStyle name="Normální 37 5 3 8 2" xfId="28622" xr:uid="{E94AE2DF-CC8D-4346-B173-04A72C5EC812}"/>
    <cellStyle name="Normální 37 5 3 9" xfId="14514" xr:uid="{C9AF08AF-8623-4DAA-A1DF-5CDAA4BCB654}"/>
    <cellStyle name="Normální 37 5 3 9 2" xfId="31617" xr:uid="{99080393-4E9A-42B2-B738-E30F3D862618}"/>
    <cellStyle name="Normální 37 5 4" xfId="5283" xr:uid="{7FD47122-ACBF-4E96-864D-4CF51883A539}"/>
    <cellStyle name="Normální 37 5 4 2" xfId="8631" xr:uid="{4ACE1FBD-5DC0-4462-87B5-169EB865F86F}"/>
    <cellStyle name="Normální 37 5 4 2 2" xfId="19047" xr:uid="{0843120F-D1F2-4E9A-BEFF-6C31063148E4}"/>
    <cellStyle name="Normální 37 5 4 2 2 2" xfId="36110" xr:uid="{296F9F7F-9C7F-4E40-8C1F-B84D661D3719}"/>
    <cellStyle name="Normální 37 5 4 2 3" xfId="25860" xr:uid="{366F69B5-0F97-460A-BD98-8A0E6F04E372}"/>
    <cellStyle name="Normální 37 5 4 3" xfId="11687" xr:uid="{8656E902-EF30-4DAB-9E2E-33E2AD154BEB}"/>
    <cellStyle name="Normální 37 5 4 3 2" xfId="28853" xr:uid="{BD830575-5D86-421B-AC7B-35D94AE3D609}"/>
    <cellStyle name="Normální 37 5 4 4" xfId="14748" xr:uid="{824D8423-C2E4-43EF-AC2C-6AA4606EF249}"/>
    <cellStyle name="Normální 37 5 4 4 2" xfId="31846" xr:uid="{A1B227F2-E3A2-4382-B349-EDEB99B5DF95}"/>
    <cellStyle name="Normální 37 5 4 5" xfId="22802" xr:uid="{7BBE106F-AE76-4A96-A48D-A81088AA6A40}"/>
    <cellStyle name="Normální 37 5 5" xfId="6280" xr:uid="{B851E7F7-9493-4F1A-950B-9E889AA67C72}"/>
    <cellStyle name="Normální 37 5 5 2" xfId="9505" xr:uid="{B00118EC-EA86-4FED-9BB7-B159CE483FE8}"/>
    <cellStyle name="Normální 37 5 5 2 2" xfId="19048" xr:uid="{5807D189-DB9C-42E0-B69F-C087BCC88DD4}"/>
    <cellStyle name="Normální 37 5 5 2 2 2" xfId="36111" xr:uid="{A614FD61-6343-4EB3-970B-11B865FE5671}"/>
    <cellStyle name="Normální 37 5 5 2 3" xfId="26734" xr:uid="{4AFF129E-9B81-487F-A002-EEFA349B6CFB}"/>
    <cellStyle name="Normální 37 5 5 3" xfId="12563" xr:uid="{3B31A0AB-444D-4D25-954D-6FDEEB80D4F7}"/>
    <cellStyle name="Normální 37 5 5 3 2" xfId="29727" xr:uid="{968733C1-3523-4302-B5BE-92C7F578B375}"/>
    <cellStyle name="Normální 37 5 5 4" xfId="15622" xr:uid="{EDDDF9EE-8B3D-4BCD-ACA9-B79ACB9C040B}"/>
    <cellStyle name="Normální 37 5 5 4 2" xfId="32720" xr:uid="{8E4878E0-C1E7-4171-929C-6685B0A94DC2}"/>
    <cellStyle name="Normální 37 5 5 5" xfId="23733" xr:uid="{6D845727-36D5-495D-A9F8-6B5C9475949C}"/>
    <cellStyle name="Normální 37 5 6" xfId="6910" xr:uid="{8E1FBE85-3571-4C03-9297-24114A8248B1}"/>
    <cellStyle name="Normální 37 5 6 2" xfId="10108" xr:uid="{BCCC5B00-E3FB-4356-B13F-CFB10B017EC6}"/>
    <cellStyle name="Normální 37 5 6 2 2" xfId="19049" xr:uid="{7970D86C-FB49-4302-8360-3499A2FBB395}"/>
    <cellStyle name="Normální 37 5 6 2 2 2" xfId="36112" xr:uid="{7DAC1D99-93F0-4C37-A242-2459D52ADC4C}"/>
    <cellStyle name="Normální 37 5 6 2 3" xfId="27336" xr:uid="{547A5D37-4C78-4B3F-B0E5-503E3E7DA55F}"/>
    <cellStyle name="Normální 37 5 6 3" xfId="13166" xr:uid="{83AF8912-DC37-4BE8-A7B4-592CD1D5451F}"/>
    <cellStyle name="Normální 37 5 6 3 2" xfId="30330" xr:uid="{82E554D0-0948-497D-860A-9EC853125572}"/>
    <cellStyle name="Normální 37 5 6 4" xfId="16224" xr:uid="{55C77A26-EFBB-4B94-8820-033ECF91BA76}"/>
    <cellStyle name="Normální 37 5 6 4 2" xfId="33322" xr:uid="{5E1F72F3-47FE-435E-96EC-8E22F423179E}"/>
    <cellStyle name="Normální 37 5 6 5" xfId="24335" xr:uid="{C5B04CEF-ED5A-490E-9E3D-E79471E58F8F}"/>
    <cellStyle name="Normální 37 5 7" xfId="7518" xr:uid="{474D8177-162D-4B9C-8862-C7D1342EBA17}"/>
    <cellStyle name="Normální 37 5 7 2" xfId="10707" xr:uid="{BAEFE544-9BF7-4D24-A4D5-FBD43877A16F}"/>
    <cellStyle name="Normální 37 5 7 2 2" xfId="19050" xr:uid="{19290699-2004-4E2A-8979-5FD5DC88D23E}"/>
    <cellStyle name="Normální 37 5 7 2 2 2" xfId="36113" xr:uid="{8FDBE6C0-C5F2-4A76-A34E-1E7DB3FDBFC2}"/>
    <cellStyle name="Normální 37 5 7 2 3" xfId="27935" xr:uid="{429316E3-5BF6-412C-9DA7-66482F4B5026}"/>
    <cellStyle name="Normální 37 5 7 3" xfId="13765" xr:uid="{B2DE07CD-3162-4829-AB94-C9BEC5CD3AD5}"/>
    <cellStyle name="Normální 37 5 7 3 2" xfId="30929" xr:uid="{69C23E41-663E-4308-BEAE-4BF83900B682}"/>
    <cellStyle name="Normální 37 5 7 4" xfId="16823" xr:uid="{44B364B4-72D2-4AA7-81C8-472EB7507BE5}"/>
    <cellStyle name="Normální 37 5 7 4 2" xfId="33921" xr:uid="{79DBDD00-BFFE-45E9-932E-999FE7824502}"/>
    <cellStyle name="Normální 37 5 7 5" xfId="24934" xr:uid="{23BC8967-73C5-472D-BA59-DC3C9579CB59}"/>
    <cellStyle name="Normální 37 5 8" xfId="3328" xr:uid="{B1E51B7E-DFAE-46FD-9734-E830910042C9}"/>
    <cellStyle name="Normální 37 5 8 2" xfId="19031" xr:uid="{A34FA205-D1AB-4623-B35F-ED92C2A0DF42}"/>
    <cellStyle name="Normální 37 5 8 2 2" xfId="36094" xr:uid="{856408BA-4ADD-45DC-AEC0-023CC239D582}"/>
    <cellStyle name="Normální 37 5 8 3" xfId="22021" xr:uid="{E1F8ECB5-AB5A-4A91-8F3E-5E81713DF5DD}"/>
    <cellStyle name="Normální 37 5 9" xfId="7971" xr:uid="{DC89F310-BB70-4485-B7CA-41081733A304}"/>
    <cellStyle name="Normální 37 5 9 2" xfId="25216" xr:uid="{C4246EBD-B642-48FF-8738-5B9082BEFDF3}"/>
    <cellStyle name="Normální 37 6" xfId="2048" xr:uid="{BB3054F7-3661-450A-B599-E4998D45846E}"/>
    <cellStyle name="Normální 37 6 10" xfId="14150" xr:uid="{681EF6E5-2F79-40DA-A78C-3F2ECE0A30A4}"/>
    <cellStyle name="Normální 37 6 10 2" xfId="31260" xr:uid="{B2F1E408-C992-4542-976C-D2E7B4FF017B}"/>
    <cellStyle name="Normální 37 6 11" xfId="21013" xr:uid="{23AA51BC-E93C-4A5B-BD55-836F3A3E1D35}"/>
    <cellStyle name="Normální 37 6 2" xfId="2455" xr:uid="{4C07A10E-984F-4DFC-86AA-E93B0BB6287C}"/>
    <cellStyle name="Normální 37 6 2 10" xfId="21269" xr:uid="{0FC92578-227B-4A55-A0CC-E97DDED0217A}"/>
    <cellStyle name="Normální 37 6 2 2" xfId="3007" xr:uid="{85BD82CC-F58E-4DD6-B75E-923EC2AF71AC}"/>
    <cellStyle name="Normální 37 6 2 2 2" xfId="5728" xr:uid="{C6A52B12-6FE7-4EA3-81D7-A8B517C0931E}"/>
    <cellStyle name="Normální 37 6 2 2 2 2" xfId="19053" xr:uid="{ACAF4057-3678-4143-A7F2-9B973AC6FEBF}"/>
    <cellStyle name="Normální 37 6 2 2 2 2 2" xfId="36116" xr:uid="{7FC2F7FE-114D-404A-893F-715367CBA255}"/>
    <cellStyle name="Normální 37 6 2 2 2 3" xfId="23209" xr:uid="{139101A4-7807-4107-8355-43CA45902DF7}"/>
    <cellStyle name="Normální 37 6 2 2 3" xfId="9031" xr:uid="{63162D9C-93CA-4A0D-A9B3-63523FA6D20C}"/>
    <cellStyle name="Normální 37 6 2 2 3 2" xfId="26260" xr:uid="{6173FECD-BAF7-4BDA-A2B0-50CC6ED9D2AD}"/>
    <cellStyle name="Normální 37 6 2 2 4" xfId="12087" xr:uid="{A5E0EFCB-CE54-463B-80AE-C2F7495D7A92}"/>
    <cellStyle name="Normální 37 6 2 2 4 2" xfId="29253" xr:uid="{F6F29DCA-D893-4A1B-9201-FDDB0165DB3F}"/>
    <cellStyle name="Normální 37 6 2 2 5" xfId="15148" xr:uid="{AE63A5DD-F6B4-4E3C-BFB5-43746EC9D478}"/>
    <cellStyle name="Normální 37 6 2 2 5 2" xfId="32246" xr:uid="{83E4F5B1-73B2-4507-BEFF-874180463F36}"/>
    <cellStyle name="Normální 37 6 2 2 6" xfId="21781" xr:uid="{6FB29403-FAD8-4950-9384-323E59A3EA29}"/>
    <cellStyle name="Normální 37 6 2 3" xfId="6285" xr:uid="{74AC8E41-D9CD-49DB-B0C2-AB05962F1462}"/>
    <cellStyle name="Normální 37 6 2 3 2" xfId="9510" xr:uid="{2369EC9C-6667-4353-802C-99894D664A12}"/>
    <cellStyle name="Normální 37 6 2 3 2 2" xfId="19054" xr:uid="{54E7C00E-9D46-4B93-BE0C-CD4D78EACEFF}"/>
    <cellStyle name="Normální 37 6 2 3 2 2 2" xfId="36117" xr:uid="{F80BF87A-44BC-4970-B774-93A93A14BB39}"/>
    <cellStyle name="Normální 37 6 2 3 2 3" xfId="26739" xr:uid="{EF371C8B-F667-4C0F-B1F7-4CEB4F83FE69}"/>
    <cellStyle name="Normální 37 6 2 3 3" xfId="12568" xr:uid="{8E2F5AC8-5CBF-4D38-BD25-621DAD1582F2}"/>
    <cellStyle name="Normální 37 6 2 3 3 2" xfId="29732" xr:uid="{927AFF69-CC95-4B5D-A51E-21835773057E}"/>
    <cellStyle name="Normální 37 6 2 3 4" xfId="15627" xr:uid="{1A96A5EA-F86D-4C7E-9A66-0472903B516F}"/>
    <cellStyle name="Normální 37 6 2 3 4 2" xfId="32725" xr:uid="{34797981-AB06-4618-A704-7CC458C84A38}"/>
    <cellStyle name="Normální 37 6 2 3 5" xfId="23738" xr:uid="{EB8C99AC-4960-4090-AAF1-AEA3DF4B28D9}"/>
    <cellStyle name="Normální 37 6 2 4" xfId="6915" xr:uid="{ECB021B3-BBF0-47DB-AB31-0F90DB6397E0}"/>
    <cellStyle name="Normální 37 6 2 4 2" xfId="10113" xr:uid="{8FB23BF0-9C82-44E8-85ED-B699D78315EC}"/>
    <cellStyle name="Normální 37 6 2 4 2 2" xfId="19055" xr:uid="{6AB4A9A0-9040-4FD8-AE62-53818C5255BB}"/>
    <cellStyle name="Normální 37 6 2 4 2 2 2" xfId="36118" xr:uid="{BF6A8ACE-E3F2-4589-B033-8BD8E6F15991}"/>
    <cellStyle name="Normální 37 6 2 4 2 3" xfId="27341" xr:uid="{B0647BDE-9593-44D5-BD92-14341888F424}"/>
    <cellStyle name="Normální 37 6 2 4 3" xfId="13171" xr:uid="{35B13933-2F2B-4DEE-9DC3-A048BE4BC135}"/>
    <cellStyle name="Normální 37 6 2 4 3 2" xfId="30335" xr:uid="{7149F41F-442D-4A11-B454-45C7B02ECFA3}"/>
    <cellStyle name="Normální 37 6 2 4 4" xfId="16229" xr:uid="{B2310ECD-129B-4D8A-B3A1-0B2EB77C0B84}"/>
    <cellStyle name="Normální 37 6 2 4 4 2" xfId="33327" xr:uid="{8F5B7905-0CFC-49D0-8753-0CA312446871}"/>
    <cellStyle name="Normální 37 6 2 4 5" xfId="24340" xr:uid="{AA4325D1-2EB9-454C-86EB-2E6ADCA6DA3E}"/>
    <cellStyle name="Normální 37 6 2 5" xfId="7523" xr:uid="{90E55076-ACC3-4850-84CD-9A0AF14F75D3}"/>
    <cellStyle name="Normální 37 6 2 5 2" xfId="10712" xr:uid="{ABA48725-280F-4366-B72E-C634254842D9}"/>
    <cellStyle name="Normální 37 6 2 5 2 2" xfId="19056" xr:uid="{1D4CE43E-A4D2-4CC9-833B-B640486A8C89}"/>
    <cellStyle name="Normální 37 6 2 5 2 2 2" xfId="36119" xr:uid="{24DD9591-7610-47AF-B17D-03AF0EFA08BF}"/>
    <cellStyle name="Normální 37 6 2 5 2 3" xfId="27940" xr:uid="{B927417B-87D0-46B8-A3B8-781CB75399D4}"/>
    <cellStyle name="Normální 37 6 2 5 3" xfId="13770" xr:uid="{F0711BEE-33E3-467A-9B83-B7D108479775}"/>
    <cellStyle name="Normální 37 6 2 5 3 2" xfId="30934" xr:uid="{70580B2B-5C35-4CC0-9C98-CAB9D0CD154C}"/>
    <cellStyle name="Normální 37 6 2 5 4" xfId="16828" xr:uid="{2E8FC6BA-A05B-4115-BE81-EA4E5E1C0200}"/>
    <cellStyle name="Normální 37 6 2 5 4 2" xfId="33926" xr:uid="{0F187E51-B4EB-449C-B044-2D4DA7E5DEAB}"/>
    <cellStyle name="Normální 37 6 2 5 5" xfId="24939" xr:uid="{01B986A9-6F08-4794-850F-A2E674821A2F}"/>
    <cellStyle name="Normální 37 6 2 6" xfId="4433" xr:uid="{47E994AC-490F-4A4F-9FE3-0776037C0ADD}"/>
    <cellStyle name="Normální 37 6 2 6 2" xfId="19052" xr:uid="{A406E090-743B-4246-B745-AE06DE30EBA8}"/>
    <cellStyle name="Normální 37 6 2 6 2 2" xfId="36115" xr:uid="{1F2E91ED-926D-4FE0-8418-15A9C40E369F}"/>
    <cellStyle name="Normální 37 6 2 6 3" xfId="22537" xr:uid="{744EDD90-754D-46F1-B11E-DCBA97D14F04}"/>
    <cellStyle name="Normální 37 6 2 7" xfId="8395" xr:uid="{75E575CB-BEF5-4512-9F1E-0247ADCCEF38}"/>
    <cellStyle name="Normální 37 6 2 7 2" xfId="25632" xr:uid="{179B3C38-850A-4155-8EF5-209955570554}"/>
    <cellStyle name="Normální 37 6 2 8" xfId="11446" xr:uid="{CF2BE1B1-CF32-463B-A348-596134DE9233}"/>
    <cellStyle name="Normální 37 6 2 8 2" xfId="28624" xr:uid="{DA3DD714-7EE9-4436-85E9-AD80ECA5F06F}"/>
    <cellStyle name="Normální 37 6 2 9" xfId="14516" xr:uid="{58C19797-29BD-46E3-83C1-46259E1FA06B}"/>
    <cellStyle name="Normální 37 6 2 9 2" xfId="31619" xr:uid="{02B691B9-A146-45B2-87D4-728BF28ABFD7}"/>
    <cellStyle name="Normální 37 6 3" xfId="2749" xr:uid="{4BA47FCC-5604-4407-99B2-36AF46167216}"/>
    <cellStyle name="Normální 37 6 3 2" xfId="5355" xr:uid="{ACFF3010-AFE2-4021-B179-27CEA4372A29}"/>
    <cellStyle name="Normální 37 6 3 2 2" xfId="19057" xr:uid="{71D5BDE6-52B8-47F9-BD1E-643F4C32B476}"/>
    <cellStyle name="Normální 37 6 3 2 2 2" xfId="36120" xr:uid="{168AE8D3-AB7E-4D2C-BE38-F29FB6502C2A}"/>
    <cellStyle name="Normální 37 6 3 2 3" xfId="22859" xr:uid="{24379890-1798-4619-8A7E-989D0924FF9D}"/>
    <cellStyle name="Normální 37 6 3 3" xfId="8684" xr:uid="{9E277DA2-7054-4AFB-AB0E-9DBF5097AF64}"/>
    <cellStyle name="Normální 37 6 3 3 2" xfId="25913" xr:uid="{24A17447-C89B-4300-874B-1D2879FE3717}"/>
    <cellStyle name="Normální 37 6 3 4" xfId="11740" xr:uid="{4C8B7541-6FB4-4817-8EB4-CF8D98048CEF}"/>
    <cellStyle name="Normální 37 6 3 4 2" xfId="28906" xr:uid="{AB40AF7B-2F21-4E2B-8664-13A236070A38}"/>
    <cellStyle name="Normální 37 6 3 5" xfId="14801" xr:uid="{5B853AC3-BCD7-4661-ABE3-91CA3ED59D4D}"/>
    <cellStyle name="Normální 37 6 3 5 2" xfId="31899" xr:uid="{510EABC1-5332-47B5-9268-A9CD4B6D6D8D}"/>
    <cellStyle name="Normální 37 6 3 6" xfId="21525" xr:uid="{E8CC6CBB-EE83-4CE4-AC79-629AC3158DF5}"/>
    <cellStyle name="Normální 37 6 4" xfId="6284" xr:uid="{AE70AD1C-EBF6-4DEC-BE4D-DA828DE8A78B}"/>
    <cellStyle name="Normální 37 6 4 2" xfId="9509" xr:uid="{A9BE48AD-A5B9-4492-BD16-0F7A1BC58456}"/>
    <cellStyle name="Normální 37 6 4 2 2" xfId="19058" xr:uid="{171E2522-7B7E-47E9-9D78-8B1807E21B6F}"/>
    <cellStyle name="Normální 37 6 4 2 2 2" xfId="36121" xr:uid="{DED11AF4-E14A-4AEC-99C2-A20FCA1F1F04}"/>
    <cellStyle name="Normální 37 6 4 2 3" xfId="26738" xr:uid="{F98BE18F-F25F-4866-A10D-DE292890FEA1}"/>
    <cellStyle name="Normální 37 6 4 3" xfId="12567" xr:uid="{DCC23CF6-50AF-4DC6-8049-6D9644322191}"/>
    <cellStyle name="Normální 37 6 4 3 2" xfId="29731" xr:uid="{7C430043-0AAB-446C-A0F2-AB111CE749E9}"/>
    <cellStyle name="Normální 37 6 4 4" xfId="15626" xr:uid="{F58ABA49-AC91-44A9-82B4-1A49FA7A98D1}"/>
    <cellStyle name="Normální 37 6 4 4 2" xfId="32724" xr:uid="{A65B1771-8091-4C4C-9F68-CAE812793883}"/>
    <cellStyle name="Normální 37 6 4 5" xfId="23737" xr:uid="{574547B4-5913-49AD-B924-5BFBBB352DF9}"/>
    <cellStyle name="Normální 37 6 5" xfId="6914" xr:uid="{4477E6E6-7B2E-4983-9B60-456E6BE5B24A}"/>
    <cellStyle name="Normální 37 6 5 2" xfId="10112" xr:uid="{5DC0BFF5-B614-4F6D-9271-288107906DF0}"/>
    <cellStyle name="Normální 37 6 5 2 2" xfId="19059" xr:uid="{F795F406-8E99-4545-857F-A6D58D13AC51}"/>
    <cellStyle name="Normální 37 6 5 2 2 2" xfId="36122" xr:uid="{55EBB107-63DC-40B4-93F8-A80268C5B3A4}"/>
    <cellStyle name="Normální 37 6 5 2 3" xfId="27340" xr:uid="{FA97D172-3CC5-4CD9-B308-5AD9C542C413}"/>
    <cellStyle name="Normální 37 6 5 3" xfId="13170" xr:uid="{F24DBBEF-DF1C-4E2E-B412-EC1D59A72D32}"/>
    <cellStyle name="Normální 37 6 5 3 2" xfId="30334" xr:uid="{F7422EA8-9A6A-497D-8F26-88BFCA1DEDA8}"/>
    <cellStyle name="Normální 37 6 5 4" xfId="16228" xr:uid="{9B7E2C29-422D-49CA-B79A-F53ADC704C5A}"/>
    <cellStyle name="Normální 37 6 5 4 2" xfId="33326" xr:uid="{9875AE83-AA9D-4BE6-A76E-BAC4AD03D507}"/>
    <cellStyle name="Normální 37 6 5 5" xfId="24339" xr:uid="{0A3BE51B-1A25-4217-AED5-A8CA5780EC42}"/>
    <cellStyle name="Normální 37 6 6" xfId="7522" xr:uid="{FCCFF5A9-17FC-4A54-9546-24F0CBFF3B75}"/>
    <cellStyle name="Normální 37 6 6 2" xfId="10711" xr:uid="{D82FCFC8-991E-4086-B03A-247A2D649948}"/>
    <cellStyle name="Normální 37 6 6 2 2" xfId="19060" xr:uid="{CBF1F06B-4DCA-4E1D-871B-E4B3DBE66879}"/>
    <cellStyle name="Normální 37 6 6 2 2 2" xfId="36123" xr:uid="{37656341-83A3-47B8-BBB0-B53CA3CAF7A3}"/>
    <cellStyle name="Normální 37 6 6 2 3" xfId="27939" xr:uid="{17EA487D-118A-4876-9E81-C494DF41EB1D}"/>
    <cellStyle name="Normální 37 6 6 3" xfId="13769" xr:uid="{F72A413B-398C-4975-AAB6-AEBE1B4BE3B9}"/>
    <cellStyle name="Normální 37 6 6 3 2" xfId="30933" xr:uid="{A109F28F-C62A-484F-90CC-D7CB43BA8D83}"/>
    <cellStyle name="Normální 37 6 6 4" xfId="16827" xr:uid="{F2114E5F-3F21-44CE-A56B-E4EA96D2846E}"/>
    <cellStyle name="Normální 37 6 6 4 2" xfId="33925" xr:uid="{6E99A02D-34AE-476A-8E18-653D2AE9CE61}"/>
    <cellStyle name="Normální 37 6 6 5" xfId="24938" xr:uid="{2CF2015B-D66C-46C7-9A48-A865B7A9864D}"/>
    <cellStyle name="Normální 37 6 7" xfId="3685" xr:uid="{56E826A1-5411-4359-AE1F-A53A32C46328}"/>
    <cellStyle name="Normální 37 6 7 2" xfId="19051" xr:uid="{7C4D95E8-C514-4062-8966-ABFF51B07DEA}"/>
    <cellStyle name="Normální 37 6 7 2 2" xfId="36114" xr:uid="{1A1A0ED4-0D1E-4AF4-B3BD-018409385AA8}"/>
    <cellStyle name="Normální 37 6 7 3" xfId="22151" xr:uid="{C42B72AA-E2DA-40E5-9B86-1D9BC97722D8}"/>
    <cellStyle name="Normální 37 6 8" xfId="8024" xr:uid="{3A87377F-070A-45C1-83CB-69A110AB0CC9}"/>
    <cellStyle name="Normální 37 6 8 2" xfId="25269" xr:uid="{79628C35-BEF9-4044-8D14-10E3981E72AD}"/>
    <cellStyle name="Normální 37 6 9" xfId="11066" xr:uid="{5D9C3760-5F1E-46B2-9393-32F710198567}"/>
    <cellStyle name="Normální 37 6 9 2" xfId="28262" xr:uid="{FE8207F1-CF3A-4CAD-B797-47B1C0BA60BE}"/>
    <cellStyle name="Normální 37 7" xfId="2126" xr:uid="{B40F373F-CE2C-4556-BD27-47EEB1A53FB2}"/>
    <cellStyle name="Normální 37 7 10" xfId="21048" xr:uid="{5C462FE9-8069-4E7A-8382-9423A3A2A3C0}"/>
    <cellStyle name="Normální 37 7 2" xfId="2487" xr:uid="{57E1FD0D-90DE-4289-B2B0-1B2B850CDA9F}"/>
    <cellStyle name="Normální 37 7 2 2" xfId="3042" xr:uid="{4557BEFB-B936-4FAF-BD5D-7B312900E08C}"/>
    <cellStyle name="Normální 37 7 2 2 2" xfId="19062" xr:uid="{1AD9B02C-329D-4909-95D6-23E390554F5D}"/>
    <cellStyle name="Normální 37 7 2 2 2 2" xfId="36125" xr:uid="{4D60F805-406D-4AF6-B7B8-DBFF80803C5A}"/>
    <cellStyle name="Normální 37 7 2 2 3" xfId="21816" xr:uid="{F6D112AE-36CC-4AD0-B96D-D5B2D65BC0D7}"/>
    <cellStyle name="Normální 37 7 2 3" xfId="5719" xr:uid="{02A3094F-2B60-47EC-B75F-109294685810}"/>
    <cellStyle name="Normální 37 7 2 3 2" xfId="23200" xr:uid="{5BC05808-A8F9-4D1E-9066-63E6DAEF879F}"/>
    <cellStyle name="Normální 37 7 2 4" xfId="9022" xr:uid="{2E1607C7-5FC6-4703-9B93-D4B3D0671DDB}"/>
    <cellStyle name="Normální 37 7 2 4 2" xfId="26251" xr:uid="{C8E570B2-83AD-499D-9101-4646BC7486FD}"/>
    <cellStyle name="Normální 37 7 2 5" xfId="12078" xr:uid="{06F43970-EB41-4F4B-A75B-8DCBFA455276}"/>
    <cellStyle name="Normální 37 7 2 5 2" xfId="29244" xr:uid="{0C37C3CC-6C48-4E73-B47C-3C5BDCA5255C}"/>
    <cellStyle name="Normální 37 7 2 6" xfId="15139" xr:uid="{B95B15DD-6D0D-4C06-BFA0-7D1111AB2096}"/>
    <cellStyle name="Normální 37 7 2 6 2" xfId="32237" xr:uid="{FB816F73-F7D1-4B16-A0EA-AE1563A7453D}"/>
    <cellStyle name="Normální 37 7 2 7" xfId="21304" xr:uid="{812D01D1-6826-474A-BFC8-C8856EFC1A73}"/>
    <cellStyle name="Normální 37 7 3" xfId="2785" xr:uid="{3E577B32-4007-4B06-9CFB-0A57BF59613C}"/>
    <cellStyle name="Normální 37 7 3 2" xfId="6286" xr:uid="{570FC7AA-0C5D-4A45-8EE1-8B8513FEAB87}"/>
    <cellStyle name="Normální 37 7 3 2 2" xfId="19063" xr:uid="{2E5A0676-ED0E-440E-B72A-B367CB267786}"/>
    <cellStyle name="Normální 37 7 3 2 2 2" xfId="36126" xr:uid="{B7A357E6-ED31-4F45-80E1-95D10C98A887}"/>
    <cellStyle name="Normální 37 7 3 2 3" xfId="23739" xr:uid="{F3D70FC2-396D-48F5-AFC0-ACC4377359DD}"/>
    <cellStyle name="Normální 37 7 3 3" xfId="9511" xr:uid="{AEF9D627-75BE-4546-9A7A-B886117A2198}"/>
    <cellStyle name="Normální 37 7 3 3 2" xfId="26740" xr:uid="{0DD2A668-4F90-4EEF-8172-92FE82B0B916}"/>
    <cellStyle name="Normální 37 7 3 4" xfId="12569" xr:uid="{E5558ECE-CB34-4AEA-8EF7-4485E97CFD00}"/>
    <cellStyle name="Normální 37 7 3 4 2" xfId="29733" xr:uid="{04970FF1-3AD6-41E7-8C0A-3496F102BBCE}"/>
    <cellStyle name="Normální 37 7 3 5" xfId="15628" xr:uid="{F9C6513B-D471-4E94-8359-C7F1EDDD2EE9}"/>
    <cellStyle name="Normální 37 7 3 5 2" xfId="32726" xr:uid="{18E684DE-2240-48F6-85E6-D7E927E88A24}"/>
    <cellStyle name="Normální 37 7 3 6" xfId="21560" xr:uid="{8A1E987F-5B6C-405A-BD61-DE53A6E5D13E}"/>
    <cellStyle name="Normální 37 7 4" xfId="6916" xr:uid="{61A8471E-F871-4F40-B5DF-2704268857AA}"/>
    <cellStyle name="Normální 37 7 4 2" xfId="10114" xr:uid="{8E846028-074D-4BE1-BBF6-6DAECC615F64}"/>
    <cellStyle name="Normální 37 7 4 2 2" xfId="19064" xr:uid="{8030FA01-BB5A-44CC-88D2-7442CB0F8893}"/>
    <cellStyle name="Normální 37 7 4 2 2 2" xfId="36127" xr:uid="{B59A488C-994B-4071-98A9-7D20452DF2A1}"/>
    <cellStyle name="Normální 37 7 4 2 3" xfId="27342" xr:uid="{0DF206EA-0A20-4484-967A-17F613DFE376}"/>
    <cellStyle name="Normální 37 7 4 3" xfId="13172" xr:uid="{EB10DE10-A310-4469-BC1D-FB7A66160E90}"/>
    <cellStyle name="Normální 37 7 4 3 2" xfId="30336" xr:uid="{C8047F48-1EB6-4940-B7F9-56A7FD995982}"/>
    <cellStyle name="Normální 37 7 4 4" xfId="16230" xr:uid="{147412D8-F47B-4795-9615-2863768B44B9}"/>
    <cellStyle name="Normální 37 7 4 4 2" xfId="33328" xr:uid="{ED08236B-222E-41DF-92DA-3F059FEDD115}"/>
    <cellStyle name="Normální 37 7 4 5" xfId="24341" xr:uid="{48D13FC6-A234-4FAD-AD05-3D96102AFF72}"/>
    <cellStyle name="Normální 37 7 5" xfId="7524" xr:uid="{07AA6888-8A02-4AF9-A22E-5EB2EA3D642D}"/>
    <cellStyle name="Normální 37 7 5 2" xfId="10713" xr:uid="{BDF371CC-587E-4DD8-B9D1-EAFF2473B180}"/>
    <cellStyle name="Normální 37 7 5 2 2" xfId="19065" xr:uid="{9CA1B3DE-B8B8-4AB1-8C21-E523F56A7889}"/>
    <cellStyle name="Normální 37 7 5 2 2 2" xfId="36128" xr:uid="{776B20FA-391D-4BD7-92F9-E3DACC1C0DF9}"/>
    <cellStyle name="Normální 37 7 5 2 3" xfId="27941" xr:uid="{C176C089-1FE8-4FD3-982F-B27760D3D156}"/>
    <cellStyle name="Normální 37 7 5 3" xfId="13771" xr:uid="{CA5F38DA-448E-408F-9EDE-29FBD94B4ED8}"/>
    <cellStyle name="Normální 37 7 5 3 2" xfId="30935" xr:uid="{B8ECD88B-E5F9-44C6-A20D-C38183A74991}"/>
    <cellStyle name="Normální 37 7 5 4" xfId="16829" xr:uid="{FAFD5B01-D32B-4FDD-87AF-92FDC2FA5447}"/>
    <cellStyle name="Normální 37 7 5 4 2" xfId="33927" xr:uid="{529267D0-DE48-4596-B51A-9A1ED7E78F68}"/>
    <cellStyle name="Normální 37 7 5 5" xfId="24940" xr:uid="{3AD84F9F-B788-483F-A1AE-7760161849C4}"/>
    <cellStyle name="Normální 37 7 6" xfId="4424" xr:uid="{B95594EB-02E4-4990-BEB0-0D05EDC213DB}"/>
    <cellStyle name="Normální 37 7 6 2" xfId="19061" xr:uid="{619FC96E-CEAE-4F07-BB51-6D8B9C651F58}"/>
    <cellStyle name="Normální 37 7 6 2 2" xfId="36124" xr:uid="{6D1C271B-88DB-49BB-B595-AF630FB05A6E}"/>
    <cellStyle name="Normální 37 7 6 3" xfId="22528" xr:uid="{FAABFF44-13BF-4A44-BE45-3A99EC4B90F8}"/>
    <cellStyle name="Normální 37 7 7" xfId="8386" xr:uid="{91AB9D92-9FB9-424A-B6F4-ADF57ABB739E}"/>
    <cellStyle name="Normální 37 7 7 2" xfId="25623" xr:uid="{F66E2211-400A-47C2-AF42-68F25D874A03}"/>
    <cellStyle name="Normální 37 7 8" xfId="11437" xr:uid="{F19CAF16-FC2C-42E5-AC0B-D2FF8B90B8FB}"/>
    <cellStyle name="Normální 37 7 8 2" xfId="28615" xr:uid="{96CD3C65-E700-4820-9104-4F5D3071CD4E}"/>
    <cellStyle name="Normální 37 7 9" xfId="14507" xr:uid="{A6D87B51-9D6C-4597-93DE-8871A0967056}"/>
    <cellStyle name="Normální 37 7 9 2" xfId="31610" xr:uid="{19CF200B-DEB4-4B09-B7B0-8165C5F6B06B}"/>
    <cellStyle name="Normální 37 8" xfId="2201" xr:uid="{EB64177E-7341-44A2-B681-8226EE90F431}"/>
    <cellStyle name="Normální 37 8 10" xfId="21083" xr:uid="{4A42D233-3BF9-4B00-83CA-C491DD3259C9}"/>
    <cellStyle name="Normální 37 8 2" xfId="2523" xr:uid="{6D4DAF58-2B52-4FF6-AFA2-A0266CF272D0}"/>
    <cellStyle name="Normální 37 8 2 2" xfId="3077" xr:uid="{4D34B334-CA8C-4C3D-B266-8488E4057A12}"/>
    <cellStyle name="Normální 37 8 2 2 2" xfId="19067" xr:uid="{3D34F923-5930-4CB4-944F-799F0372A1B5}"/>
    <cellStyle name="Normální 37 8 2 2 2 2" xfId="36130" xr:uid="{AB578FB1-22AC-4137-B005-475140155D2B}"/>
    <cellStyle name="Normální 37 8 2 2 3" xfId="21851" xr:uid="{8A33E380-9131-42FC-B2D2-17AD6E075E5E}"/>
    <cellStyle name="Normální 37 8 2 3" xfId="5554" xr:uid="{21AB13D1-09F5-4C90-9EAC-FC479EEAA66E}"/>
    <cellStyle name="Normální 37 8 2 3 2" xfId="23035" xr:uid="{158320C7-2FC1-41EA-B5E1-B151B292C748}"/>
    <cellStyle name="Normální 37 8 2 4" xfId="8857" xr:uid="{459AF749-2CF8-4053-94B3-C995D5053FE0}"/>
    <cellStyle name="Normální 37 8 2 4 2" xfId="26086" xr:uid="{C917376C-754B-4338-9CCF-1C3D70F21305}"/>
    <cellStyle name="Normální 37 8 2 5" xfId="11913" xr:uid="{371E4A6C-8ABB-40C2-AFC1-2A595DD02E64}"/>
    <cellStyle name="Normální 37 8 2 5 2" xfId="29079" xr:uid="{D343BCDF-F492-4191-90AA-D683BE54D996}"/>
    <cellStyle name="Normální 37 8 2 6" xfId="14974" xr:uid="{C1A05E76-3196-47D8-BA3D-3FF234DDE1FE}"/>
    <cellStyle name="Normální 37 8 2 6 2" xfId="32072" xr:uid="{6859986B-EED4-46F2-8710-C2B2BC89F23A}"/>
    <cellStyle name="Normální 37 8 2 7" xfId="21339" xr:uid="{D048271F-BB0B-4038-AE5F-32480ACD0807}"/>
    <cellStyle name="Normální 37 8 3" xfId="2820" xr:uid="{A19B491D-F463-46B5-B9B2-EFBF2D1DD10E}"/>
    <cellStyle name="Normální 37 8 3 2" xfId="6287" xr:uid="{3B908869-9F8B-4401-BB25-DFBAE9A904BA}"/>
    <cellStyle name="Normální 37 8 3 2 2" xfId="19068" xr:uid="{85CEEB51-BDC4-4A35-B3AE-3C948DAFEA37}"/>
    <cellStyle name="Normální 37 8 3 2 2 2" xfId="36131" xr:uid="{5BB5BCC4-C87E-4A1E-9608-865DE5A2EC94}"/>
    <cellStyle name="Normální 37 8 3 2 3" xfId="23740" xr:uid="{AF0397E1-7981-48B4-A0CD-3A5434EAE9C9}"/>
    <cellStyle name="Normální 37 8 3 3" xfId="9512" xr:uid="{C342AABB-EA71-4243-BB1C-BDBC8BF7FC28}"/>
    <cellStyle name="Normální 37 8 3 3 2" xfId="26741" xr:uid="{9D4FECBC-3D45-441E-80F3-0B00CDB76A2A}"/>
    <cellStyle name="Normální 37 8 3 4" xfId="12570" xr:uid="{8BF8CEF3-E0DB-48DF-8696-BD0265AE545F}"/>
    <cellStyle name="Normální 37 8 3 4 2" xfId="29734" xr:uid="{F13B1662-9574-4BB6-8CE1-B80597036D62}"/>
    <cellStyle name="Normální 37 8 3 5" xfId="15629" xr:uid="{5785FBEC-B58E-40C4-90DD-159EF8AF48D3}"/>
    <cellStyle name="Normální 37 8 3 5 2" xfId="32727" xr:uid="{3A849FA5-33AC-43BE-B7AB-840BAFE62684}"/>
    <cellStyle name="Normální 37 8 3 6" xfId="21595" xr:uid="{315D4C1A-42F4-4CE9-AC9F-A6F1E362D0E1}"/>
    <cellStyle name="Normální 37 8 4" xfId="6917" xr:uid="{E1AA1166-AE60-4F11-903B-2147B25CD494}"/>
    <cellStyle name="Normální 37 8 4 2" xfId="10115" xr:uid="{8B223E04-8339-4CC0-B023-7B9BFDC60B45}"/>
    <cellStyle name="Normální 37 8 4 2 2" xfId="19069" xr:uid="{28094CD4-0B14-45D2-BA3E-CD4D13CFAD68}"/>
    <cellStyle name="Normální 37 8 4 2 2 2" xfId="36132" xr:uid="{71A78A2B-CCB0-4943-920A-AF9B47CA6C66}"/>
    <cellStyle name="Normální 37 8 4 2 3" xfId="27343" xr:uid="{ADE1C35D-A2FA-4A05-B383-B8C667CD7FAB}"/>
    <cellStyle name="Normální 37 8 4 3" xfId="13173" xr:uid="{BC01E9CF-A8D2-48FF-AFB1-01DB85299205}"/>
    <cellStyle name="Normální 37 8 4 3 2" xfId="30337" xr:uid="{997D455E-F3EA-4D40-A10D-0B36652362CF}"/>
    <cellStyle name="Normální 37 8 4 4" xfId="16231" xr:uid="{D95BAF76-E74C-471E-8349-FD3F00BEEA82}"/>
    <cellStyle name="Normální 37 8 4 4 2" xfId="33329" xr:uid="{E97D642A-738C-40E2-B2F9-C6D0AD4CCD82}"/>
    <cellStyle name="Normální 37 8 4 5" xfId="24342" xr:uid="{91930435-A9F6-41D6-ABCD-962117265FDA}"/>
    <cellStyle name="Normální 37 8 5" xfId="7525" xr:uid="{A093489C-603A-4B09-9C35-83FCBC798DA6}"/>
    <cellStyle name="Normální 37 8 5 2" xfId="10714" xr:uid="{714B0B5A-5976-4244-94C1-2EDDDBE6F4E9}"/>
    <cellStyle name="Normální 37 8 5 2 2" xfId="19070" xr:uid="{2053981E-BD71-4944-9734-38D1BC3AE57E}"/>
    <cellStyle name="Normální 37 8 5 2 2 2" xfId="36133" xr:uid="{5A58B7C0-9EFA-49EA-AAA8-7C3F99332696}"/>
    <cellStyle name="Normální 37 8 5 2 3" xfId="27942" xr:uid="{FF087321-936E-4549-B0F8-53E2BE68FE69}"/>
    <cellStyle name="Normální 37 8 5 3" xfId="13772" xr:uid="{061C9CEB-2BE4-44C9-8824-E7643BA85359}"/>
    <cellStyle name="Normální 37 8 5 3 2" xfId="30936" xr:uid="{5D5B2813-DF62-43B0-B499-DD0478C8CA80}"/>
    <cellStyle name="Normální 37 8 5 4" xfId="16830" xr:uid="{BF718FA4-1FC9-4F1C-B478-79DC56A3E6C5}"/>
    <cellStyle name="Normální 37 8 5 4 2" xfId="33928" xr:uid="{070569D2-8241-4945-B69E-A6B6114350F3}"/>
    <cellStyle name="Normální 37 8 5 5" xfId="24941" xr:uid="{AADB1D56-02D0-461E-ADE3-B6E916741384}"/>
    <cellStyle name="Normální 37 8 6" xfId="4192" xr:uid="{9583D48D-E42F-46B9-B783-7F67F613313C}"/>
    <cellStyle name="Normální 37 8 6 2" xfId="19066" xr:uid="{248A72D8-58AD-47CF-88F7-1A0089ABF73C}"/>
    <cellStyle name="Normální 37 8 6 2 2" xfId="36129" xr:uid="{3F6A8A0F-B469-454D-9629-D711A6904DE5}"/>
    <cellStyle name="Normální 37 8 6 3" xfId="22363" xr:uid="{FB6CE5CC-335D-4618-8CE5-00CD19305740}"/>
    <cellStyle name="Normální 37 8 7" xfId="8221" xr:uid="{2991C23F-DD6E-4EA9-825A-E48F099C5C10}"/>
    <cellStyle name="Normální 37 8 7 2" xfId="25458" xr:uid="{DD95E234-0620-484C-8424-F1954EB05790}"/>
    <cellStyle name="Normální 37 8 8" xfId="11272" xr:uid="{DFBA86DC-DAE3-483E-A3D5-AE6AFCC3FD9D}"/>
    <cellStyle name="Normální 37 8 8 2" xfId="28450" xr:uid="{ACBDE43C-3841-4158-9FB3-20CA0F9579EE}"/>
    <cellStyle name="Normální 37 8 9" xfId="14342" xr:uid="{C95B9DA4-97C7-40E3-BE38-826D3D95502F}"/>
    <cellStyle name="Normální 37 8 9 2" xfId="31445" xr:uid="{FDD5FB2C-7F6E-436E-B0C1-3BF238CB8CC4}"/>
    <cellStyle name="Normální 37 9" xfId="2244" xr:uid="{CCD070AB-F514-43E5-9636-9248A0838A48}"/>
    <cellStyle name="Normální 37 9 10" xfId="21118" xr:uid="{ACA82E54-6BD6-4347-9290-C5822E0AFBF6}"/>
    <cellStyle name="Normální 37 9 2" xfId="2561" xr:uid="{22AC26BA-E5D2-4336-B5BF-35EBC8AE1421}"/>
    <cellStyle name="Normální 37 9 2 2" xfId="3112" xr:uid="{A91801F5-C6B7-4BC3-8FCF-B03166D2DF96}"/>
    <cellStyle name="Normální 37 9 2 2 2" xfId="19072" xr:uid="{378F5576-37C2-446A-BDAB-5C4662E33856}"/>
    <cellStyle name="Normální 37 9 2 2 2 2" xfId="36135" xr:uid="{74AD333D-3125-4B29-80AE-A09FF2F9452D}"/>
    <cellStyle name="Normální 37 9 2 2 3" xfId="21886" xr:uid="{D09D1CE9-6C39-4A43-B3E4-8A53DF06D4C9}"/>
    <cellStyle name="Normální 37 9 2 3" xfId="5614" xr:uid="{7FAE96EA-ED2C-43A8-84DB-8F96D6C137AB}"/>
    <cellStyle name="Normální 37 9 2 3 2" xfId="23095" xr:uid="{D59D3F72-230E-4112-A370-3C4CF8297381}"/>
    <cellStyle name="Normální 37 9 2 4" xfId="8917" xr:uid="{F3411F58-0C8C-47E1-97EC-5AA4A845268D}"/>
    <cellStyle name="Normální 37 9 2 4 2" xfId="26146" xr:uid="{37AAFD04-F81E-40F6-B92F-A78D570C21FD}"/>
    <cellStyle name="Normální 37 9 2 5" xfId="11973" xr:uid="{F004F6AF-ABD1-4459-9D3B-AB52F992DB66}"/>
    <cellStyle name="Normální 37 9 2 5 2" xfId="29139" xr:uid="{5F8204F0-4524-4FC2-B6F7-4EBF05F092F3}"/>
    <cellStyle name="Normální 37 9 2 6" xfId="15034" xr:uid="{901F1108-698B-44D0-A022-DA68699ACC4B}"/>
    <cellStyle name="Normální 37 9 2 6 2" xfId="32132" xr:uid="{B377E46A-1903-49AE-85C4-CDA0DFA07138}"/>
    <cellStyle name="Normální 37 9 2 7" xfId="21374" xr:uid="{92D5C8D0-64E6-45DA-BBB0-E1F8BF52A634}"/>
    <cellStyle name="Normální 37 9 3" xfId="2855" xr:uid="{F2FD2307-EF66-4A88-A580-3D43B7E094A5}"/>
    <cellStyle name="Normální 37 9 3 2" xfId="6288" xr:uid="{C5317DD7-492A-4EE5-AF37-7121BD5AD004}"/>
    <cellStyle name="Normální 37 9 3 2 2" xfId="19073" xr:uid="{F3F129D8-B286-47C9-ACB0-2A687B86DE9F}"/>
    <cellStyle name="Normální 37 9 3 2 2 2" xfId="36136" xr:uid="{EA9F9A78-DA8D-44C4-956C-EF083FF078B7}"/>
    <cellStyle name="Normální 37 9 3 2 3" xfId="23741" xr:uid="{E6EA1657-93DF-4C58-BB12-0399DE175261}"/>
    <cellStyle name="Normální 37 9 3 3" xfId="9513" xr:uid="{2A8ABD2A-920F-4421-AB1F-B8198D2F66B9}"/>
    <cellStyle name="Normální 37 9 3 3 2" xfId="26742" xr:uid="{91553E22-F0FB-4B56-9DF6-868D8D5489FF}"/>
    <cellStyle name="Normální 37 9 3 4" xfId="12571" xr:uid="{3D3A48C2-1F68-4A46-8C87-83BE4C68F971}"/>
    <cellStyle name="Normální 37 9 3 4 2" xfId="29735" xr:uid="{CBF85201-6F17-4B6F-8C50-D88B488759E3}"/>
    <cellStyle name="Normální 37 9 3 5" xfId="15630" xr:uid="{880D1704-C845-4F68-84FC-837153A3F052}"/>
    <cellStyle name="Normální 37 9 3 5 2" xfId="32728" xr:uid="{4F087BF6-C19F-4A03-A2D1-37556EEF3859}"/>
    <cellStyle name="Normální 37 9 3 6" xfId="21630" xr:uid="{6016C957-219D-4630-8B65-CB381BFFEE25}"/>
    <cellStyle name="Normální 37 9 4" xfId="6918" xr:uid="{558A81AA-E40E-4186-9922-D9240CEE8E74}"/>
    <cellStyle name="Normální 37 9 4 2" xfId="10116" xr:uid="{75F8FA1D-ABE5-4A6D-AABA-5FCAF0B9B4B1}"/>
    <cellStyle name="Normální 37 9 4 2 2" xfId="19074" xr:uid="{1C56CDE0-350B-4445-AD79-62BBEE4DEFB4}"/>
    <cellStyle name="Normální 37 9 4 2 2 2" xfId="36137" xr:uid="{11C3DA09-DD03-4281-B2E5-AE09F450A6AF}"/>
    <cellStyle name="Normální 37 9 4 2 3" xfId="27344" xr:uid="{FCA60B51-6458-4397-B207-74EEA6273D71}"/>
    <cellStyle name="Normální 37 9 4 3" xfId="13174" xr:uid="{D1CA0ABB-B5CB-4F0A-B2FB-DA972299BD4F}"/>
    <cellStyle name="Normální 37 9 4 3 2" xfId="30338" xr:uid="{965F8440-2A6E-4315-9A26-A9AE92DD02BB}"/>
    <cellStyle name="Normální 37 9 4 4" xfId="16232" xr:uid="{CF18D7E0-4BFC-4578-922B-B307EB00EAB7}"/>
    <cellStyle name="Normální 37 9 4 4 2" xfId="33330" xr:uid="{41446A08-B800-4927-9D95-AA0B00B1F99F}"/>
    <cellStyle name="Normální 37 9 4 5" xfId="24343" xr:uid="{8465A751-7E59-4E1D-B721-28A822F956FE}"/>
    <cellStyle name="Normální 37 9 5" xfId="7526" xr:uid="{56AE0628-0CF5-481C-BE3A-1448509B5BE3}"/>
    <cellStyle name="Normální 37 9 5 2" xfId="10715" xr:uid="{62224170-925C-498B-8127-B188645C2B4F}"/>
    <cellStyle name="Normální 37 9 5 2 2" xfId="19075" xr:uid="{90490232-CA91-413D-BE27-0F21F3E3F6B3}"/>
    <cellStyle name="Normální 37 9 5 2 2 2" xfId="36138" xr:uid="{7BDDEBAA-B89A-46E9-B3B1-A231BF3F3D87}"/>
    <cellStyle name="Normální 37 9 5 2 3" xfId="27943" xr:uid="{940A559D-4E0D-4492-8BE9-C52EA32D52DC}"/>
    <cellStyle name="Normální 37 9 5 3" xfId="13773" xr:uid="{5ABF3ADB-5DFA-4929-8EC5-73802736E82F}"/>
    <cellStyle name="Normální 37 9 5 3 2" xfId="30937" xr:uid="{4C306A0E-4A0F-4DB5-BD50-E94247951049}"/>
    <cellStyle name="Normální 37 9 5 4" xfId="16831" xr:uid="{4109DEC0-29F2-4CED-97ED-CA557002D4B6}"/>
    <cellStyle name="Normální 37 9 5 4 2" xfId="33929" xr:uid="{632CF480-1219-4375-94BE-97CCF0463F69}"/>
    <cellStyle name="Normální 37 9 5 5" xfId="24942" xr:uid="{0095E77E-F868-4806-8038-DB29BFBBD237}"/>
    <cellStyle name="Normální 37 9 6" xfId="4263" xr:uid="{1982B6AF-F44F-4729-A5C3-93FB9DE67D78}"/>
    <cellStyle name="Normální 37 9 6 2" xfId="19071" xr:uid="{9FCD076F-6854-4B77-933A-5CF842EEBE7E}"/>
    <cellStyle name="Normální 37 9 6 2 2" xfId="36134" xr:uid="{EF3F9A72-3BB4-4F3D-87B5-2B1F14C1D3C1}"/>
    <cellStyle name="Normální 37 9 6 3" xfId="22423" xr:uid="{22E3A983-2ED8-41DC-B90F-386BD7267B68}"/>
    <cellStyle name="Normální 37 9 7" xfId="8281" xr:uid="{5D54B8B0-D6F3-4D4B-ACB2-2E74BEDFCCFA}"/>
    <cellStyle name="Normální 37 9 7 2" xfId="25518" xr:uid="{7174774B-C3D0-4ABA-BCDE-02E6651291FE}"/>
    <cellStyle name="Normální 37 9 8" xfId="11332" xr:uid="{7C4EB4F6-A1A7-4336-BD1A-D63F04CBC957}"/>
    <cellStyle name="Normální 37 9 8 2" xfId="28510" xr:uid="{FA5C7400-85FC-4935-9E5B-DC1AD5782A89}"/>
    <cellStyle name="Normální 37 9 9" xfId="14402" xr:uid="{3A65699B-D6E9-416A-A30C-C7096F79FC8F}"/>
    <cellStyle name="Normální 37 9 9 2" xfId="31505" xr:uid="{82C50DB2-B50E-47D0-A024-71F57424BFC6}"/>
    <cellStyle name="Normální 38" xfId="151" xr:uid="{00000000-0005-0000-0000-000097000000}"/>
    <cellStyle name="Normální 38 2" xfId="1593" xr:uid="{73FE14B6-FC22-4292-85EE-65DFF802D9C7}"/>
    <cellStyle name="Normální 38 2 2" xfId="3688" xr:uid="{4751D28A-3786-44B1-A1EC-3B67D8F718D1}"/>
    <cellStyle name="Normální 38 3" xfId="3689" xr:uid="{32F4C94B-A0A0-47F0-921B-07071D30A61C}"/>
    <cellStyle name="Normální 39" xfId="152" xr:uid="{00000000-0005-0000-0000-000098000000}"/>
    <cellStyle name="Normální 39 10" xfId="2305" xr:uid="{D81DD8F4-9F7B-4928-919E-6BBF014FCD5F}"/>
    <cellStyle name="Normální 39 10 10" xfId="21155" xr:uid="{84604D4D-749A-4B14-B443-97F3E20048D7}"/>
    <cellStyle name="Normální 39 10 2" xfId="2599" xr:uid="{19A0DDAD-B7E8-4D51-B13B-668F697E31FB}"/>
    <cellStyle name="Normální 39 10 2 2" xfId="3149" xr:uid="{5A55D63D-5C4A-4CFF-8E00-4AA29E744A65}"/>
    <cellStyle name="Normální 39 10 2 2 2" xfId="19077" xr:uid="{0F3E066B-1B67-4FA8-83F7-85AB16D5BAE6}"/>
    <cellStyle name="Normální 39 10 2 2 2 2" xfId="36140" xr:uid="{1E8245F8-82E2-4B0B-98BB-B7CFF8B75837}"/>
    <cellStyle name="Normální 39 10 2 2 3" xfId="21923" xr:uid="{376D03B0-B1F9-45FE-8383-E5E3CDCF4262}"/>
    <cellStyle name="Normální 39 10 2 3" xfId="5652" xr:uid="{F3625690-9F08-41A2-9BDE-2B26D85A1596}"/>
    <cellStyle name="Normální 39 10 2 3 2" xfId="23133" xr:uid="{D420BC73-FC60-4C23-94A1-2930FC723537}"/>
    <cellStyle name="Normální 39 10 2 4" xfId="8955" xr:uid="{A184A66C-A020-445E-98D1-091E80AF4EDB}"/>
    <cellStyle name="Normální 39 10 2 4 2" xfId="26184" xr:uid="{A281576C-F1C1-423A-AC28-BA4A72ED6B65}"/>
    <cellStyle name="Normální 39 10 2 5" xfId="12011" xr:uid="{569568DB-1657-4C4A-8D98-FEF908947B83}"/>
    <cellStyle name="Normální 39 10 2 5 2" xfId="29177" xr:uid="{0962EFF0-6541-45A0-9847-E8D8484CCA21}"/>
    <cellStyle name="Normální 39 10 2 6" xfId="15072" xr:uid="{F0C14C96-9442-4ED3-92E6-61B6917C44EF}"/>
    <cellStyle name="Normální 39 10 2 6 2" xfId="32170" xr:uid="{0535104B-382D-41A2-8AE0-AB4EE069E6C7}"/>
    <cellStyle name="Normální 39 10 2 7" xfId="21411" xr:uid="{331BC05C-AA2D-4EF5-BA88-9B1D3A3450A7}"/>
    <cellStyle name="Normální 39 10 3" xfId="2893" xr:uid="{BE7443BF-7C00-42CA-A22C-ADA01294FB51}"/>
    <cellStyle name="Normální 39 10 3 2" xfId="6290" xr:uid="{6B69EA99-23CE-43CC-981D-86B0492EEE36}"/>
    <cellStyle name="Normální 39 10 3 2 2" xfId="19078" xr:uid="{0F345CE3-B34A-4930-849D-03057E314E4B}"/>
    <cellStyle name="Normální 39 10 3 2 2 2" xfId="36141" xr:uid="{88363BE6-08A4-43E0-B1D1-936AFFD0D7C7}"/>
    <cellStyle name="Normální 39 10 3 2 3" xfId="23743" xr:uid="{7F0819C1-F49E-424C-8F80-4CE6845D3331}"/>
    <cellStyle name="Normální 39 10 3 3" xfId="9515" xr:uid="{B1FA7BA4-78C1-4825-8805-05936101407B}"/>
    <cellStyle name="Normální 39 10 3 3 2" xfId="26744" xr:uid="{298EF6E1-10A8-436D-9602-0E8E695646A1}"/>
    <cellStyle name="Normální 39 10 3 4" xfId="12573" xr:uid="{35358AA0-5AE0-45B8-B4B1-924C7EF02054}"/>
    <cellStyle name="Normální 39 10 3 4 2" xfId="29737" xr:uid="{97E37DAA-DE33-4E66-8627-10C0152D85F5}"/>
    <cellStyle name="Normální 39 10 3 5" xfId="15632" xr:uid="{4D61AD9A-7EB3-4A5E-876C-D403B12E9C74}"/>
    <cellStyle name="Normální 39 10 3 5 2" xfId="32730" xr:uid="{6CED7B66-82D6-4898-86FF-5C1E092B798A}"/>
    <cellStyle name="Normální 39 10 3 6" xfId="21667" xr:uid="{3A75E037-2474-4DB1-AE40-6BBD7D02D7B9}"/>
    <cellStyle name="Normální 39 10 4" xfId="6920" xr:uid="{290A0A30-2309-4AF2-ABAF-D4A18473385F}"/>
    <cellStyle name="Normální 39 10 4 2" xfId="10118" xr:uid="{7C0C0F03-5DC2-4224-A87D-BD3FDFFB20C4}"/>
    <cellStyle name="Normální 39 10 4 2 2" xfId="19079" xr:uid="{611A808D-E8AA-4C3A-B8CA-B163706D251B}"/>
    <cellStyle name="Normální 39 10 4 2 2 2" xfId="36142" xr:uid="{9215CD5B-726F-4CAF-B0E7-90A0C96DB5EE}"/>
    <cellStyle name="Normální 39 10 4 2 3" xfId="27346" xr:uid="{19A61EEC-76BB-4F7A-8607-08DA23E6EE9A}"/>
    <cellStyle name="Normální 39 10 4 3" xfId="13176" xr:uid="{CDA9D8EB-7632-431A-AD48-4E689262F904}"/>
    <cellStyle name="Normální 39 10 4 3 2" xfId="30340" xr:uid="{9C97A979-7DD7-4479-8197-94FCBF04E7A7}"/>
    <cellStyle name="Normální 39 10 4 4" xfId="16234" xr:uid="{1FD4447D-4734-41C1-B6E9-0D257AB1E1B1}"/>
    <cellStyle name="Normální 39 10 4 4 2" xfId="33332" xr:uid="{06FBDAF9-DE1C-49E9-8DCF-D90C9C401313}"/>
    <cellStyle name="Normální 39 10 4 5" xfId="24345" xr:uid="{5B1AF68E-8055-463A-A601-345DCAF46099}"/>
    <cellStyle name="Normální 39 10 5" xfId="7528" xr:uid="{4173302D-48E3-447C-B487-FF1A679F9507}"/>
    <cellStyle name="Normální 39 10 5 2" xfId="10717" xr:uid="{88AA97B9-978C-411E-9F36-4BCD53F7D339}"/>
    <cellStyle name="Normální 39 10 5 2 2" xfId="19080" xr:uid="{721816FF-29A5-45A9-917D-E9AC15488F2E}"/>
    <cellStyle name="Normální 39 10 5 2 2 2" xfId="36143" xr:uid="{2D283E6D-BDF1-4E20-ACFE-4A80AB39F06A}"/>
    <cellStyle name="Normální 39 10 5 2 3" xfId="27945" xr:uid="{9AB9A852-5EAA-41C2-9E67-8C636ADC18F2}"/>
    <cellStyle name="Normální 39 10 5 3" xfId="13775" xr:uid="{8CD7AC45-E86A-441D-977F-578EDDB16576}"/>
    <cellStyle name="Normální 39 10 5 3 2" xfId="30939" xr:uid="{5B7847FF-B557-48EA-B43F-606EDBF8AFC7}"/>
    <cellStyle name="Normální 39 10 5 4" xfId="16833" xr:uid="{72164719-41EF-4C0C-8C94-09C8D769ABD6}"/>
    <cellStyle name="Normální 39 10 5 4 2" xfId="33931" xr:uid="{8B066C2E-1699-4FD6-B31B-3E333EF09684}"/>
    <cellStyle name="Normální 39 10 5 5" xfId="24944" xr:uid="{FB611398-BD95-419A-B9D8-41CD0EC66A13}"/>
    <cellStyle name="Normální 39 10 6" xfId="4307" xr:uid="{91044542-F292-4CB2-B788-929DF28BAA5E}"/>
    <cellStyle name="Normální 39 10 6 2" xfId="19076" xr:uid="{586E2A6C-C642-4C95-9861-3330826C0514}"/>
    <cellStyle name="Normální 39 10 6 2 2" xfId="36139" xr:uid="{9CB1BE5B-AD3D-4243-8AFB-42070672F66C}"/>
    <cellStyle name="Normální 39 10 6 3" xfId="22461" xr:uid="{E973B389-6291-4D1F-BD91-99CBF6B909D4}"/>
    <cellStyle name="Normální 39 10 7" xfId="8319" xr:uid="{2D919BB4-A9E4-4000-BF36-A466F03EDE6F}"/>
    <cellStyle name="Normální 39 10 7 2" xfId="25556" xr:uid="{71727CD5-BC20-4100-8112-2E70BA07B51F}"/>
    <cellStyle name="Normální 39 10 8" xfId="11370" xr:uid="{DEF0DD89-0B89-48CC-B2CB-52550E1B3026}"/>
    <cellStyle name="Normální 39 10 8 2" xfId="28548" xr:uid="{37FB4C1B-32AF-4EB2-87C0-1FA05374567A}"/>
    <cellStyle name="Normální 39 10 9" xfId="14440" xr:uid="{52500291-F8AD-4469-B321-87051BAC4912}"/>
    <cellStyle name="Normální 39 10 9 2" xfId="31543" xr:uid="{F89658A4-018F-40C3-9C43-3817EBF678D0}"/>
    <cellStyle name="Normální 39 11" xfId="6289" xr:uid="{45C4FFF6-3B93-439E-B3D2-7AC8C6E26045}"/>
    <cellStyle name="Normální 39 11 2" xfId="9514" xr:uid="{7BA5BDF7-2C34-4962-B792-5D59A796D4DD}"/>
    <cellStyle name="Normální 39 11 2 2" xfId="19081" xr:uid="{A5303BF5-0F76-4DF5-B4C6-06EC85796D04}"/>
    <cellStyle name="Normální 39 11 2 2 2" xfId="36144" xr:uid="{E90385A1-A050-4B08-BB73-5987279CE097}"/>
    <cellStyle name="Normální 39 11 2 3" xfId="26743" xr:uid="{F26C6B0A-015B-40AE-8B3C-6FE5C57DB7F7}"/>
    <cellStyle name="Normální 39 11 3" xfId="12572" xr:uid="{3CD609E3-3406-4878-9849-07EDFAD72586}"/>
    <cellStyle name="Normální 39 11 3 2" xfId="29736" xr:uid="{CB292E61-C19E-4746-A2C9-5A18B5524614}"/>
    <cellStyle name="Normální 39 11 4" xfId="15631" xr:uid="{51424C90-FD8E-4986-A397-16A42F620417}"/>
    <cellStyle name="Normální 39 11 4 2" xfId="32729" xr:uid="{841D6761-6DD9-41BB-BBBF-8395E7D8AD47}"/>
    <cellStyle name="Normální 39 11 5" xfId="23742" xr:uid="{5FEE01C0-9B2D-41B5-AEF8-80D515700060}"/>
    <cellStyle name="Normální 39 12" xfId="6919" xr:uid="{6387E24D-A414-4FE1-9404-2EC6D02A6745}"/>
    <cellStyle name="Normální 39 12 2" xfId="10117" xr:uid="{94E15522-A034-4862-849B-EE33289A214A}"/>
    <cellStyle name="Normální 39 12 2 2" xfId="19082" xr:uid="{43160610-A2B5-45BE-95C1-F9CDF8E0062A}"/>
    <cellStyle name="Normální 39 12 2 2 2" xfId="36145" xr:uid="{937C4DFC-F793-4532-A264-145AD8892CB4}"/>
    <cellStyle name="Normální 39 12 2 3" xfId="27345" xr:uid="{ACD1D05C-5E33-4BF2-A465-07998A3FE117}"/>
    <cellStyle name="Normální 39 12 3" xfId="13175" xr:uid="{D80061BE-A932-4090-92A7-79A9FDEF4385}"/>
    <cellStyle name="Normální 39 12 3 2" xfId="30339" xr:uid="{C5FE2221-BAB0-45B6-8193-3B33A411BAF7}"/>
    <cellStyle name="Normální 39 12 4" xfId="16233" xr:uid="{04B7677D-6C12-404E-B2A8-CA9BC60104D6}"/>
    <cellStyle name="Normální 39 12 4 2" xfId="33331" xr:uid="{1DC45774-BD85-4291-A239-BD6CB6527541}"/>
    <cellStyle name="Normální 39 12 5" xfId="24344" xr:uid="{121C35F5-22F1-45EC-94C5-E410B4E41E12}"/>
    <cellStyle name="Normální 39 13" xfId="7527" xr:uid="{2617B9B4-2D6E-4943-BD63-43280A1922D8}"/>
    <cellStyle name="Normální 39 13 2" xfId="10716" xr:uid="{B080F23B-8129-40ED-9A40-F8B4E4389489}"/>
    <cellStyle name="Normální 39 13 2 2" xfId="19083" xr:uid="{43EC0F60-039E-4F3D-9EAC-E1AA6204C446}"/>
    <cellStyle name="Normální 39 13 2 2 2" xfId="36146" xr:uid="{D4B24384-4623-4D46-8074-E1A62E324C21}"/>
    <cellStyle name="Normální 39 13 2 3" xfId="27944" xr:uid="{E9AC69F0-CB2C-487E-96A5-4C702BDE31EE}"/>
    <cellStyle name="Normální 39 13 3" xfId="13774" xr:uid="{434727C6-D2F7-4BEA-A007-FD8B7FFB4CB9}"/>
    <cellStyle name="Normální 39 13 3 2" xfId="30938" xr:uid="{C0C29EF1-B8B4-4362-9FE4-97ADE07AB6F0}"/>
    <cellStyle name="Normální 39 13 4" xfId="16832" xr:uid="{CEFE1F11-BBAB-412A-B257-4D23F10EF8AF}"/>
    <cellStyle name="Normální 39 13 4 2" xfId="33930" xr:uid="{3017CE63-E0DD-4B8C-8465-FF05068B6C95}"/>
    <cellStyle name="Normální 39 13 5" xfId="24943" xr:uid="{CE0DA077-91B7-442D-96A4-58A9DC773779}"/>
    <cellStyle name="Normální 39 14" xfId="3227" xr:uid="{170E59FB-7BC8-49A3-AD15-06EC5307075A}"/>
    <cellStyle name="Normální 39 14 2" xfId="21960" xr:uid="{1C2469A1-0D54-4879-AD2A-045A96A91BD2}"/>
    <cellStyle name="Normální 39 15" xfId="7916" xr:uid="{489DAD7F-5830-43FF-987D-D28DE4249890}"/>
    <cellStyle name="Normální 39 15 2" xfId="25163" xr:uid="{5A27FCBD-B8ED-4F23-9558-EB9E04728361}"/>
    <cellStyle name="Normální 39 16" xfId="10951" xr:uid="{B14216D8-315C-4DD3-A448-3553C3500A97}"/>
    <cellStyle name="Normální 39 16 2" xfId="28155" xr:uid="{1561E5C1-B2A0-482D-8963-F331A279B004}"/>
    <cellStyle name="Normální 39 17" xfId="14039" xr:uid="{18799914-E4FD-474C-9D0B-B348DF2451AC}"/>
    <cellStyle name="Normální 39 17 2" xfId="31153" xr:uid="{536EA954-1F55-4F41-B796-6AE11AB3E09B}"/>
    <cellStyle name="Normální 39 2" xfId="1594" xr:uid="{3F650715-DEDD-4CEE-9942-3EBAD82CB453}"/>
    <cellStyle name="Normální 39 2 10" xfId="2662" xr:uid="{0735A151-E777-4D9C-9F7C-653D44155201}"/>
    <cellStyle name="Normální 39 2 10 2" xfId="6291" xr:uid="{87C0D1EF-08FE-4FE0-AA84-9917E28F41C3}"/>
    <cellStyle name="Normální 39 2 10 2 2" xfId="19085" xr:uid="{F8FD3F2F-B9B3-4A55-BD50-EF80D20C1EBC}"/>
    <cellStyle name="Normální 39 2 10 2 2 2" xfId="36148" xr:uid="{830CA850-8565-42D4-A8C4-3BA728CB2F48}"/>
    <cellStyle name="Normální 39 2 10 2 3" xfId="23744" xr:uid="{D9E595A3-EA49-4EFE-A718-CA84DDBCF8AF}"/>
    <cellStyle name="Normální 39 2 10 3" xfId="9516" xr:uid="{1FCBF7DD-DE06-413A-BFA6-938B113C4A02}"/>
    <cellStyle name="Normální 39 2 10 3 2" xfId="26745" xr:uid="{96B7DDF0-6694-47DC-898A-9DA93C9DF8A4}"/>
    <cellStyle name="Normální 39 2 10 4" xfId="12574" xr:uid="{22C9BED9-403F-449F-B3A4-C0E850998948}"/>
    <cellStyle name="Normální 39 2 10 4 2" xfId="29738" xr:uid="{AB0601C7-FE07-43EA-BE35-EAC53E762EEE}"/>
    <cellStyle name="Normální 39 2 10 5" xfId="15633" xr:uid="{E9CC7179-87B5-4F2D-9791-A0267AE4A518}"/>
    <cellStyle name="Normální 39 2 10 5 2" xfId="32731" xr:uid="{8673734E-EFA8-4E95-8458-569B027E4022}"/>
    <cellStyle name="Normální 39 2 10 6" xfId="21445" xr:uid="{3D03FEB6-3418-4E25-B1F7-25661C67AD7F}"/>
    <cellStyle name="Normální 39 2 11" xfId="6921" xr:uid="{03E19E68-0404-46DB-BB75-BD5C154D7BDA}"/>
    <cellStyle name="Normální 39 2 11 2" xfId="10119" xr:uid="{4362C671-009D-4511-8AE1-BB5E85651A56}"/>
    <cellStyle name="Normální 39 2 11 2 2" xfId="19086" xr:uid="{B8767C92-4839-407A-85D3-D734FDAD1C85}"/>
    <cellStyle name="Normální 39 2 11 2 2 2" xfId="36149" xr:uid="{28D106B9-6ADF-413C-84AB-EC3FDBA12133}"/>
    <cellStyle name="Normální 39 2 11 2 3" xfId="27347" xr:uid="{96C5553F-94A8-447A-92D2-D641490EA3FB}"/>
    <cellStyle name="Normální 39 2 11 3" xfId="13177" xr:uid="{5F10A7F2-7D3C-43ED-9369-43FEA754DDE0}"/>
    <cellStyle name="Normální 39 2 11 3 2" xfId="30341" xr:uid="{4DAB913A-D86C-4182-AC72-D74515E16BF2}"/>
    <cellStyle name="Normální 39 2 11 4" xfId="16235" xr:uid="{68D0E45C-7810-453A-A472-9B50955578FE}"/>
    <cellStyle name="Normální 39 2 11 4 2" xfId="33333" xr:uid="{3EC4DFB8-7A0E-4863-9E8A-16BB445FAD2B}"/>
    <cellStyle name="Normální 39 2 11 5" xfId="24346" xr:uid="{C55BB02B-3987-4D21-9439-90D2D195287D}"/>
    <cellStyle name="Normální 39 2 12" xfId="7529" xr:uid="{72AC2DD8-4D8B-4527-80DB-7932F46967CE}"/>
    <cellStyle name="Normální 39 2 12 2" xfId="10718" xr:uid="{7AC81787-8324-4024-9AE8-6BFC853AE637}"/>
    <cellStyle name="Normální 39 2 12 2 2" xfId="19087" xr:uid="{C6255C58-95C3-4568-AF1B-190740219290}"/>
    <cellStyle name="Normální 39 2 12 2 2 2" xfId="36150" xr:uid="{A6C1287C-27B3-42CE-B428-F8F77BD70012}"/>
    <cellStyle name="Normální 39 2 12 2 3" xfId="27946" xr:uid="{5C934C1A-F95E-4529-BF7A-80F192291D42}"/>
    <cellStyle name="Normální 39 2 12 3" xfId="13776" xr:uid="{3582BE16-328F-4712-B1BF-3E9F3CFEA812}"/>
    <cellStyle name="Normální 39 2 12 3 2" xfId="30940" xr:uid="{153E6BEA-91C0-4870-8A1B-C0C4FD56AEDE}"/>
    <cellStyle name="Normální 39 2 12 4" xfId="16834" xr:uid="{0347E984-B5B2-4D1A-8838-98F59A029098}"/>
    <cellStyle name="Normální 39 2 12 4 2" xfId="33932" xr:uid="{E6403567-AE47-400A-8A20-AE166A343B5F}"/>
    <cellStyle name="Normální 39 2 12 5" xfId="24945" xr:uid="{97F2CFC9-38EF-4A25-9EBE-3A323918650B}"/>
    <cellStyle name="Normální 39 2 13" xfId="3228" xr:uid="{761C6232-C9D5-44E8-9420-84B97254598F}"/>
    <cellStyle name="Normální 39 2 13 2" xfId="19084" xr:uid="{A1D40438-04FE-4650-BA44-75C48A19B946}"/>
    <cellStyle name="Normální 39 2 13 2 2" xfId="36147" xr:uid="{E7BC1D01-3081-479F-9799-2A4DAD1D7CC8}"/>
    <cellStyle name="Normální 39 2 13 3" xfId="21961" xr:uid="{0DC4EEE5-9CD4-4643-BB79-847B2AC091A2}"/>
    <cellStyle name="Normální 39 2 14" xfId="7917" xr:uid="{6A8F37C0-0B1B-4758-9C12-7A46AC627BCD}"/>
    <cellStyle name="Normální 39 2 14 2" xfId="25164" xr:uid="{FE113BCB-926F-43F4-914D-9A0A90C0AB44}"/>
    <cellStyle name="Normální 39 2 15" xfId="10952" xr:uid="{A18FAF62-E850-4432-8369-3972F99673FC}"/>
    <cellStyle name="Normální 39 2 15 2" xfId="28156" xr:uid="{960AA7F8-69CF-460A-892B-6A93F9C65EA7}"/>
    <cellStyle name="Normální 39 2 16" xfId="14040" xr:uid="{B6CF2637-0A6F-4FEC-8F39-C7A42ADE4E63}"/>
    <cellStyle name="Normální 39 2 16 2" xfId="31154" xr:uid="{26D5303E-976E-4692-B94C-EB31FBEE6475}"/>
    <cellStyle name="Normální 39 2 17" xfId="20871" xr:uid="{3633D6DE-E59E-466F-8114-F34C76BF2350}"/>
    <cellStyle name="Normální 39 2 2" xfId="1918" xr:uid="{3FAF4AFC-B4B0-485B-B3F4-8404FD9C919D}"/>
    <cellStyle name="Normální 39 2 2 10" xfId="11014" xr:uid="{3593EB84-740F-4F3F-83F3-B4598D3B36F7}"/>
    <cellStyle name="Normální 39 2 2 10 2" xfId="28213" xr:uid="{F86850B4-9589-4222-8812-FC93F0FFFF56}"/>
    <cellStyle name="Normální 39 2 2 11" xfId="14100" xr:uid="{8F2CF6AD-5627-40C0-B960-CE780A90580D}"/>
    <cellStyle name="Normální 39 2 2 11 2" xfId="31211" xr:uid="{3DDDAC43-3139-4F38-BF7E-E24B30129C4B}"/>
    <cellStyle name="Normální 39 2 2 12" xfId="20981" xr:uid="{973BCFB3-D5ED-4688-869B-48B70DE5918E}"/>
    <cellStyle name="Normální 39 2 2 2" xfId="2408" xr:uid="{E04ECE8C-4FE8-47FE-9B73-82342271861E}"/>
    <cellStyle name="Normální 39 2 2 2 10" xfId="14251" xr:uid="{1794EF63-4B93-49AF-9EC8-B7B96D0096D3}"/>
    <cellStyle name="Normální 39 2 2 2 10 2" xfId="31354" xr:uid="{B64D1A84-FAC6-45EA-8722-5453CC52AFBE}"/>
    <cellStyle name="Normální 39 2 2 2 11" xfId="21237" xr:uid="{6379748D-95C6-4090-A5CA-3C606A6A7B72}"/>
    <cellStyle name="Normální 39 2 2 2 2" xfId="2974" xr:uid="{4D7E100D-69AA-4A18-9909-08F9B166CF4B}"/>
    <cellStyle name="Normální 39 2 2 2 2 10" xfId="21749" xr:uid="{DE0B6EF0-ED0D-4D48-A072-89725E3FB622}"/>
    <cellStyle name="Normální 39 2 2 2 2 2" xfId="5732" xr:uid="{27B54B76-819E-4471-B586-323E7FD11BE6}"/>
    <cellStyle name="Normální 39 2 2 2 2 2 2" xfId="9035" xr:uid="{56C18321-CDA2-4652-9F05-23D37C4D778E}"/>
    <cellStyle name="Normální 39 2 2 2 2 2 2 2" xfId="19091" xr:uid="{C686FD73-B3EA-43F9-B09F-2792A1384FC3}"/>
    <cellStyle name="Normální 39 2 2 2 2 2 2 3" xfId="26264" xr:uid="{1B4251DD-DF51-4B35-A538-E6F6DC2A23F6}"/>
    <cellStyle name="Normální 39 2 2 2 2 2 3" xfId="12091" xr:uid="{903153D4-F3A1-459F-AD34-2FBCECE1F5F9}"/>
    <cellStyle name="Normální 39 2 2 2 2 2 3 2" xfId="29257" xr:uid="{E32CD3E7-9F70-431E-8659-C990F69F67E8}"/>
    <cellStyle name="Normální 39 2 2 2 2 2 4" xfId="15152" xr:uid="{8ABCFB36-156B-4B33-8115-4CB357AC9244}"/>
    <cellStyle name="Normální 39 2 2 2 2 2 4 2" xfId="32250" xr:uid="{75F30BED-D2CB-43B1-9180-91DE60347297}"/>
    <cellStyle name="Normální 39 2 2 2 2 2 5" xfId="23213" xr:uid="{C7D919A2-0405-4A32-9654-68A6812E7274}"/>
    <cellStyle name="Normální 39 2 2 2 2 3" xfId="6294" xr:uid="{A90EE23B-8FD1-47B3-BFBC-061A80F69119}"/>
    <cellStyle name="Normální 39 2 2 2 2 3 2" xfId="9519" xr:uid="{A1D60BF9-F346-4A44-A451-53E5A3EB5F75}"/>
    <cellStyle name="Normální 39 2 2 2 2 3 2 2" xfId="19092" xr:uid="{BF79C861-E0AD-44AA-A6FB-96CF9AB99E36}"/>
    <cellStyle name="Normální 39 2 2 2 2 3 2 3" xfId="26748" xr:uid="{EFC39722-817E-4F44-A2CA-82DE95693C67}"/>
    <cellStyle name="Normální 39 2 2 2 2 3 3" xfId="12577" xr:uid="{A9F8C730-C3D9-4C83-B40B-B0A96EB805A9}"/>
    <cellStyle name="Normální 39 2 2 2 2 3 3 2" xfId="29741" xr:uid="{046CAD86-A021-486F-9879-A32F8F0D12F8}"/>
    <cellStyle name="Normální 39 2 2 2 2 3 4" xfId="15636" xr:uid="{D3818E8D-BB85-48BE-8270-862D0A7483D9}"/>
    <cellStyle name="Normální 39 2 2 2 2 3 4 2" xfId="32734" xr:uid="{E687E7F5-C93F-496F-8999-42E3A79F457E}"/>
    <cellStyle name="Normální 39 2 2 2 2 3 5" xfId="23747" xr:uid="{914BB77E-B143-463B-A9C5-15D0F2E9B177}"/>
    <cellStyle name="Normální 39 2 2 2 2 4" xfId="6924" xr:uid="{6827FB34-54EF-4C2A-AD7E-5253B32C6CEA}"/>
    <cellStyle name="Normální 39 2 2 2 2 4 2" xfId="10122" xr:uid="{DDC44DB7-F56A-4BB2-80C0-A2A8F58873CF}"/>
    <cellStyle name="Normální 39 2 2 2 2 4 2 2" xfId="19093" xr:uid="{008BCDC7-5D68-435A-81FC-6CB10BA1AFEB}"/>
    <cellStyle name="Normální 39 2 2 2 2 4 2 3" xfId="27350" xr:uid="{AE1724ED-F488-4A66-833A-0B32F04BBD63}"/>
    <cellStyle name="Normální 39 2 2 2 2 4 3" xfId="13180" xr:uid="{56175B6B-EFFD-4E2B-B5E6-9460EC501E8B}"/>
    <cellStyle name="Normální 39 2 2 2 2 4 3 2" xfId="30344" xr:uid="{9EDAF4D9-A5FC-4DA5-BF56-B66927901FDF}"/>
    <cellStyle name="Normální 39 2 2 2 2 4 4" xfId="16238" xr:uid="{81C9D497-F5FF-495F-89F5-429CB0725781}"/>
    <cellStyle name="Normální 39 2 2 2 2 4 4 2" xfId="33336" xr:uid="{6B5AE6AD-9D79-4EB7-B3E8-8B903D57B5B5}"/>
    <cellStyle name="Normální 39 2 2 2 2 4 5" xfId="24349" xr:uid="{1769C0E2-9C6F-4D56-AD90-758DB0333358}"/>
    <cellStyle name="Normální 39 2 2 2 2 5" xfId="7532" xr:uid="{99107F56-9C1B-4B13-B91F-90557D4379DF}"/>
    <cellStyle name="Normální 39 2 2 2 2 5 2" xfId="10721" xr:uid="{5DC9A793-3B1F-4120-BF6A-EC829E1F6AAA}"/>
    <cellStyle name="Normální 39 2 2 2 2 5 2 2" xfId="19094" xr:uid="{6A3F3991-0C31-4E8D-A57A-7669FAF437DD}"/>
    <cellStyle name="Normální 39 2 2 2 2 5 2 3" xfId="27949" xr:uid="{2720A5AA-A58D-4858-BA8C-7FDC1A394DE0}"/>
    <cellStyle name="Normální 39 2 2 2 2 5 3" xfId="13779" xr:uid="{35EE6AAD-227F-4579-8ACC-62245FDCD5A7}"/>
    <cellStyle name="Normální 39 2 2 2 2 5 3 2" xfId="30943" xr:uid="{30396B54-5616-4BDC-B063-9FC7B5678888}"/>
    <cellStyle name="Normální 39 2 2 2 2 5 4" xfId="16837" xr:uid="{CE1D0FD6-3D26-4DD8-8777-45DA146A1585}"/>
    <cellStyle name="Normální 39 2 2 2 2 5 4 2" xfId="33935" xr:uid="{82161D73-8A99-4096-9B54-E7AE2CF0BC3B}"/>
    <cellStyle name="Normální 39 2 2 2 2 5 5" xfId="24948" xr:uid="{4890CEB8-B7C5-4170-9ED5-147B70AB2BDE}"/>
    <cellStyle name="Normální 39 2 2 2 2 6" xfId="4437" xr:uid="{804CB91E-332B-455F-9553-97B189B846FA}"/>
    <cellStyle name="Normální 39 2 2 2 2 6 2" xfId="19090" xr:uid="{EC4F1906-43E8-40D1-9433-0D3E8980F487}"/>
    <cellStyle name="Normální 39 2 2 2 2 6 2 2" xfId="36153" xr:uid="{3E8E51FB-32BB-4411-AEC5-8DFE3745AD1C}"/>
    <cellStyle name="Normální 39 2 2 2 2 6 3" xfId="22541" xr:uid="{72FD4A9F-1CA6-4D1E-91BD-681F29EE6320}"/>
    <cellStyle name="Normální 39 2 2 2 2 7" xfId="8399" xr:uid="{8291C746-F6CE-4A5E-A634-35A8E2CA0E4F}"/>
    <cellStyle name="Normální 39 2 2 2 2 7 2" xfId="25636" xr:uid="{AAD94F12-CBED-46D5-8019-F85D7D5299B0}"/>
    <cellStyle name="Normální 39 2 2 2 2 8" xfId="11450" xr:uid="{4F89984E-C2D8-41B7-80C4-BF35BB6C7145}"/>
    <cellStyle name="Normální 39 2 2 2 2 8 2" xfId="28628" xr:uid="{BA103CA5-AD80-4252-899A-F1C26716911B}"/>
    <cellStyle name="Normální 39 2 2 2 2 9" xfId="14520" xr:uid="{BF593677-DB5A-4528-AB4E-A54748098D03}"/>
    <cellStyle name="Normální 39 2 2 2 2 9 2" xfId="31623" xr:uid="{86E29BB3-7621-4054-BBD6-DBCF7ECCAB7C}"/>
    <cellStyle name="Normální 39 2 2 2 3" xfId="5460" xr:uid="{7F3BBB7D-584F-4726-A05E-23220688A08D}"/>
    <cellStyle name="Normální 39 2 2 2 3 2" xfId="8766" xr:uid="{7612FCE6-9604-4FEB-B859-AA2D22FC50A8}"/>
    <cellStyle name="Normální 39 2 2 2 3 2 2" xfId="19095" xr:uid="{4F9B7C40-0905-4ED4-840C-4C6898BD7D74}"/>
    <cellStyle name="Normální 39 2 2 2 3 2 3" xfId="25995" xr:uid="{43B1EFCD-2DD8-4279-920E-49C5D5772F26}"/>
    <cellStyle name="Normální 39 2 2 2 3 3" xfId="11822" xr:uid="{AA6A62E9-937D-410E-8363-DC66128CB5F8}"/>
    <cellStyle name="Normální 39 2 2 2 3 3 2" xfId="28988" xr:uid="{3487331F-3518-46CA-BB7D-60F2F78176C2}"/>
    <cellStyle name="Normální 39 2 2 2 3 4" xfId="14883" xr:uid="{80AB31D6-3428-45B9-BB35-EDE0CA6B53EA}"/>
    <cellStyle name="Normální 39 2 2 2 3 4 2" xfId="31981" xr:uid="{EB872B46-6621-4EEE-9508-C98B98DD3FA3}"/>
    <cellStyle name="Normální 39 2 2 2 3 5" xfId="22941" xr:uid="{2D25985B-2962-43C2-9582-2A6039E91750}"/>
    <cellStyle name="Normální 39 2 2 2 4" xfId="6293" xr:uid="{99C935E8-7087-4501-BD84-E09344D52F43}"/>
    <cellStyle name="Normální 39 2 2 2 4 2" xfId="9518" xr:uid="{6918891D-98DE-4345-A5DF-8C246FEB83E5}"/>
    <cellStyle name="Normální 39 2 2 2 4 2 2" xfId="19096" xr:uid="{CB38C25E-7E58-44A2-A637-35A82801C94C}"/>
    <cellStyle name="Normální 39 2 2 2 4 2 3" xfId="26747" xr:uid="{09ECD727-0E4F-433E-9FE1-965D4201FA4E}"/>
    <cellStyle name="Normální 39 2 2 2 4 3" xfId="12576" xr:uid="{ADD56B3B-C676-4794-9037-B6791B868A39}"/>
    <cellStyle name="Normální 39 2 2 2 4 3 2" xfId="29740" xr:uid="{4317ABBF-078A-468A-8817-BF7E8C73460C}"/>
    <cellStyle name="Normální 39 2 2 2 4 4" xfId="15635" xr:uid="{BDD20258-4F3D-4890-860D-88F66E7C26FB}"/>
    <cellStyle name="Normální 39 2 2 2 4 4 2" xfId="32733" xr:uid="{C8EDA127-4F77-47CF-9FEF-3B3987BF41CA}"/>
    <cellStyle name="Normální 39 2 2 2 4 5" xfId="23746" xr:uid="{B6CA2F6F-D254-4FD9-A877-755AC45ABFEF}"/>
    <cellStyle name="Normální 39 2 2 2 5" xfId="6923" xr:uid="{FD0CCD5F-4742-4EBD-971D-83AF3AAC5463}"/>
    <cellStyle name="Normální 39 2 2 2 5 2" xfId="10121" xr:uid="{A64FDEA1-AAE6-46B5-9EAA-868D3BFDFD28}"/>
    <cellStyle name="Normální 39 2 2 2 5 2 2" xfId="19097" xr:uid="{B738F4BD-B4BD-4BEC-9873-CDD9208318FD}"/>
    <cellStyle name="Normální 39 2 2 2 5 2 3" xfId="27349" xr:uid="{3E7A912A-53E8-4A03-A169-BCB26A7060C6}"/>
    <cellStyle name="Normální 39 2 2 2 5 3" xfId="13179" xr:uid="{C44D361E-6145-4020-95F2-14D19D514885}"/>
    <cellStyle name="Normální 39 2 2 2 5 3 2" xfId="30343" xr:uid="{6E2CBD55-1FB0-4EBB-87FE-1A496CDCC082}"/>
    <cellStyle name="Normální 39 2 2 2 5 4" xfId="16237" xr:uid="{B556A41F-8A0A-4457-ABF4-EF73BEE5849F}"/>
    <cellStyle name="Normální 39 2 2 2 5 4 2" xfId="33335" xr:uid="{AB31B8DD-5AF3-4EA5-BC11-23431F8CB688}"/>
    <cellStyle name="Normální 39 2 2 2 5 5" xfId="24348" xr:uid="{97CAC6EA-09A9-43C6-B987-D981113FD230}"/>
    <cellStyle name="Normální 39 2 2 2 6" xfId="7531" xr:uid="{91EC4956-1E2D-4014-91DE-3EE6377F6993}"/>
    <cellStyle name="Normální 39 2 2 2 6 2" xfId="10720" xr:uid="{29B81E7D-796F-4741-BB21-7C04185943B8}"/>
    <cellStyle name="Normální 39 2 2 2 6 2 2" xfId="19098" xr:uid="{516AB25D-D73A-4FE1-9DC9-9C6551B5BF76}"/>
    <cellStyle name="Normální 39 2 2 2 6 2 3" xfId="27948" xr:uid="{23C91B94-AFB9-44AC-9B23-7380A2482430}"/>
    <cellStyle name="Normální 39 2 2 2 6 3" xfId="13778" xr:uid="{59A449DD-E604-4413-911C-45EB478143E7}"/>
    <cellStyle name="Normální 39 2 2 2 6 3 2" xfId="30942" xr:uid="{61F3BC89-0DAF-4040-946D-E353C51E71DF}"/>
    <cellStyle name="Normální 39 2 2 2 6 4" xfId="16836" xr:uid="{0616A47A-FE7D-4360-9F9A-2DCA610C78E7}"/>
    <cellStyle name="Normální 39 2 2 2 6 4 2" xfId="33934" xr:uid="{F984E2E5-0D12-4FA3-ADED-044C487C4197}"/>
    <cellStyle name="Normální 39 2 2 2 6 5" xfId="24947" xr:uid="{31C95ECD-506E-42A5-B8C1-CB64C9AB9970}"/>
    <cellStyle name="Normální 39 2 2 2 7" xfId="3999" xr:uid="{5D91E5FA-3CA5-4ADB-AFC2-0AA8AED77CA8}"/>
    <cellStyle name="Normální 39 2 2 2 7 2" xfId="19089" xr:uid="{AA43DCF6-82AD-40B2-AF25-36C4EE258A57}"/>
    <cellStyle name="Normální 39 2 2 2 7 2 2" xfId="36152" xr:uid="{12052201-2C69-4067-A821-2813DD6422E9}"/>
    <cellStyle name="Normální 39 2 2 2 7 3" xfId="22250" xr:uid="{BF3B22FF-2EC8-49BA-9A22-061FB6436BBA}"/>
    <cellStyle name="Normální 39 2 2 2 8" xfId="8127" xr:uid="{9DF9B889-E414-4946-9ABD-36EFAF4571A9}"/>
    <cellStyle name="Normální 39 2 2 2 8 2" xfId="25364" xr:uid="{732EDE40-8E70-41E9-83CB-7EA737246BB2}"/>
    <cellStyle name="Normální 39 2 2 2 9" xfId="11173" xr:uid="{82424CD0-612A-451C-9190-18644CAAEE76}"/>
    <cellStyle name="Normální 39 2 2 2 9 2" xfId="28356" xr:uid="{B39FDAD9-1A13-4F8B-8EA8-06848245213F}"/>
    <cellStyle name="Normální 39 2 2 3" xfId="2714" xr:uid="{E6939C34-F9CF-4355-8F46-10A8D83890E5}"/>
    <cellStyle name="Normální 39 2 2 3 10" xfId="21493" xr:uid="{56CF9A5C-8AC9-4C5F-BDB4-8C1954BC301A}"/>
    <cellStyle name="Normální 39 2 2 3 2" xfId="5731" xr:uid="{FF89D25F-1950-4CDA-9AEA-7CEF032D79F5}"/>
    <cellStyle name="Normální 39 2 2 3 2 2" xfId="9034" xr:uid="{6A2A5B8F-9EA8-4055-9B22-7AB82746ECA5}"/>
    <cellStyle name="Normální 39 2 2 3 2 2 2" xfId="19100" xr:uid="{50580D97-79DA-4517-A822-11E02A83F1C3}"/>
    <cellStyle name="Normální 39 2 2 3 2 2 3" xfId="26263" xr:uid="{295A861B-17DB-49AE-B828-3B1345E8E3C9}"/>
    <cellStyle name="Normální 39 2 2 3 2 3" xfId="12090" xr:uid="{FDD9375D-B8A7-40B2-9B08-3AB79BA84E25}"/>
    <cellStyle name="Normální 39 2 2 3 2 3 2" xfId="29256" xr:uid="{E147D7C0-C325-465B-B83C-F82142E1F7E3}"/>
    <cellStyle name="Normální 39 2 2 3 2 4" xfId="15151" xr:uid="{D9525536-BEC7-4F5F-B201-07B816CFC7D6}"/>
    <cellStyle name="Normální 39 2 2 3 2 4 2" xfId="32249" xr:uid="{232E7986-741C-419D-8E8A-BD362AC78086}"/>
    <cellStyle name="Normální 39 2 2 3 2 5" xfId="23212" xr:uid="{68535CEB-0878-48F0-B288-42D044871227}"/>
    <cellStyle name="Normální 39 2 2 3 3" xfId="6295" xr:uid="{738FC9A9-9677-412F-9C0E-C3FF382077A8}"/>
    <cellStyle name="Normální 39 2 2 3 3 2" xfId="9520" xr:uid="{AD27689A-A378-4ECE-A2D9-BC45433065C8}"/>
    <cellStyle name="Normální 39 2 2 3 3 2 2" xfId="19101" xr:uid="{17037134-12E4-40E8-A48E-9DBE34655D41}"/>
    <cellStyle name="Normální 39 2 2 3 3 2 3" xfId="26749" xr:uid="{63E11556-C4D5-44B7-BA6B-8AD199F2798F}"/>
    <cellStyle name="Normální 39 2 2 3 3 3" xfId="12578" xr:uid="{558BE228-3B27-44E5-93D8-D92C55BDAD0E}"/>
    <cellStyle name="Normální 39 2 2 3 3 3 2" xfId="29742" xr:uid="{6DFE5ED2-648B-4466-B30C-9CC9D30D7843}"/>
    <cellStyle name="Normální 39 2 2 3 3 4" xfId="15637" xr:uid="{7D8043CA-84B3-4FD8-8281-A12B4988E428}"/>
    <cellStyle name="Normální 39 2 2 3 3 4 2" xfId="32735" xr:uid="{9F5488E1-59F1-491E-AA2C-5BC1640C63FD}"/>
    <cellStyle name="Normální 39 2 2 3 3 5" xfId="23748" xr:uid="{FF228089-6A74-4754-9112-2DC06C4181B9}"/>
    <cellStyle name="Normální 39 2 2 3 4" xfId="6925" xr:uid="{A677DBA0-992C-4F34-9602-7A0CF1B0D0F5}"/>
    <cellStyle name="Normální 39 2 2 3 4 2" xfId="10123" xr:uid="{14B93D25-6D43-46E0-825A-799644342B25}"/>
    <cellStyle name="Normální 39 2 2 3 4 2 2" xfId="19102" xr:uid="{E5FC79DA-B4DE-485A-8768-A40D7ED68A35}"/>
    <cellStyle name="Normální 39 2 2 3 4 2 3" xfId="27351" xr:uid="{F6066AEF-677A-441B-BC2B-C51CA89CDB7B}"/>
    <cellStyle name="Normální 39 2 2 3 4 3" xfId="13181" xr:uid="{13FDF5F4-27B8-4E61-9159-3E8CB8E6CA01}"/>
    <cellStyle name="Normální 39 2 2 3 4 3 2" xfId="30345" xr:uid="{1B38DA85-9569-4B2B-B0EE-1857A35B178F}"/>
    <cellStyle name="Normální 39 2 2 3 4 4" xfId="16239" xr:uid="{8DBF6A0B-C24F-4E4B-BA6C-FF02DCF205F1}"/>
    <cellStyle name="Normální 39 2 2 3 4 4 2" xfId="33337" xr:uid="{BD94A442-58CF-4F7E-911C-984D90C86B1E}"/>
    <cellStyle name="Normální 39 2 2 3 4 5" xfId="24350" xr:uid="{AA69AA65-28E6-4001-968F-9C2506E2662B}"/>
    <cellStyle name="Normální 39 2 2 3 5" xfId="7533" xr:uid="{66E7ABCA-A9FB-49B8-BCEE-1F85C74A619E}"/>
    <cellStyle name="Normální 39 2 2 3 5 2" xfId="10722" xr:uid="{B5A14450-23A6-49A8-9A30-6263ECBB7FA6}"/>
    <cellStyle name="Normální 39 2 2 3 5 2 2" xfId="19103" xr:uid="{16B9E32E-CB82-4C43-8502-B3E7CF79E0DD}"/>
    <cellStyle name="Normální 39 2 2 3 5 2 3" xfId="27950" xr:uid="{332F0F80-8526-4C06-AE7B-858F3973396B}"/>
    <cellStyle name="Normální 39 2 2 3 5 3" xfId="13780" xr:uid="{D156F0A7-3B9D-4E69-9F5C-C96C691AAA3C}"/>
    <cellStyle name="Normální 39 2 2 3 5 3 2" xfId="30944" xr:uid="{823072FA-148C-45A4-A1AC-703E91BF7E4E}"/>
    <cellStyle name="Normální 39 2 2 3 5 4" xfId="16838" xr:uid="{B722A2C0-1F48-466C-8196-5DC2B8B4BA1C}"/>
    <cellStyle name="Normální 39 2 2 3 5 4 2" xfId="33936" xr:uid="{324BB342-1E0E-479F-9E72-2919AE4F5712}"/>
    <cellStyle name="Normální 39 2 2 3 5 5" xfId="24949" xr:uid="{81D347B1-E865-4ECC-BB43-911C80610D93}"/>
    <cellStyle name="Normální 39 2 2 3 6" xfId="4436" xr:uid="{1E97C99C-A273-43BF-B1A0-4B3342DEA37E}"/>
    <cellStyle name="Normální 39 2 2 3 6 2" xfId="19099" xr:uid="{6EA68594-0932-4E40-A28C-4F10395B03CF}"/>
    <cellStyle name="Normální 39 2 2 3 6 3" xfId="22540" xr:uid="{C43D5BDE-9450-4260-8AF2-45640F4185F5}"/>
    <cellStyle name="Normální 39 2 2 3 7" xfId="8398" xr:uid="{1E54CD74-2BC9-48DE-88D8-C17F267CD7D3}"/>
    <cellStyle name="Normální 39 2 2 3 7 2" xfId="17088" xr:uid="{228BCE38-DEC8-493C-821A-22BD0481DFB4}"/>
    <cellStyle name="Normální 39 2 2 3 7 2 2" xfId="34175" xr:uid="{977B83C8-7A32-417E-8A0C-F0122CA1BCB8}"/>
    <cellStyle name="Normální 39 2 2 3 7 3" xfId="25635" xr:uid="{74926A75-3E20-477D-B24B-53F6EF57E2B7}"/>
    <cellStyle name="Normální 39 2 2 3 8" xfId="11449" xr:uid="{2D194AFF-2BF2-40B6-8A72-29B9041BE380}"/>
    <cellStyle name="Normální 39 2 2 3 8 2" xfId="28627" xr:uid="{381DEA8D-5F34-43D4-A4B8-396DEB0E4895}"/>
    <cellStyle name="Normální 39 2 2 3 9" xfId="14519" xr:uid="{B20532C8-2F28-4835-ADB5-85500209E5BE}"/>
    <cellStyle name="Normální 39 2 2 3 9 2" xfId="31622" xr:uid="{F31B7BB2-CF05-465E-949E-0EA3C6FF2685}"/>
    <cellStyle name="Normální 39 2 2 4" xfId="5287" xr:uid="{2ACFB898-C53F-4489-A9BD-613B3A0D6D68}"/>
    <cellStyle name="Normální 39 2 2 4 2" xfId="8635" xr:uid="{44E79DD2-40A1-4113-B392-394D44229A1D}"/>
    <cellStyle name="Normální 39 2 2 4 2 2" xfId="19104" xr:uid="{BE8C203A-93A7-4252-9BE0-8818BE85E605}"/>
    <cellStyle name="Normální 39 2 2 4 2 3" xfId="25864" xr:uid="{38DDF4FC-9E3A-4CB6-9C8A-DF75642B73CC}"/>
    <cellStyle name="Normální 39 2 2 4 3" xfId="11691" xr:uid="{0F2FF465-CF07-40CD-B58B-B305B2B9BAFD}"/>
    <cellStyle name="Normální 39 2 2 4 3 2" xfId="28857" xr:uid="{5848AA9F-9DAA-40CF-B327-B66548AEB255}"/>
    <cellStyle name="Normální 39 2 2 4 4" xfId="14752" xr:uid="{426BB991-2E27-4932-97D1-45D993D40815}"/>
    <cellStyle name="Normální 39 2 2 4 4 2" xfId="31850" xr:uid="{9ECC0D45-FBDB-4525-9A2F-28E82BF74B2D}"/>
    <cellStyle name="Normální 39 2 2 4 5" xfId="22806" xr:uid="{9F485B25-20EF-44A8-B3EC-CAC6333B7021}"/>
    <cellStyle name="Normální 39 2 2 5" xfId="6292" xr:uid="{F42F0C68-8D19-4E5D-A94B-07522F2287C4}"/>
    <cellStyle name="Normální 39 2 2 5 2" xfId="9517" xr:uid="{9E1959A3-86B1-4960-B561-51AC3B86BF5B}"/>
    <cellStyle name="Normální 39 2 2 5 2 2" xfId="19105" xr:uid="{F0F56761-EEED-44B8-80FF-1B0384C20903}"/>
    <cellStyle name="Normální 39 2 2 5 2 3" xfId="26746" xr:uid="{3B663791-1823-409B-B7ED-D7326E61224D}"/>
    <cellStyle name="Normální 39 2 2 5 3" xfId="12575" xr:uid="{A27ADC65-47CD-4120-AB5F-9E222DE7284E}"/>
    <cellStyle name="Normální 39 2 2 5 3 2" xfId="29739" xr:uid="{56D7185A-4518-45BB-982C-FE0D6EE87712}"/>
    <cellStyle name="Normální 39 2 2 5 4" xfId="15634" xr:uid="{A0864BFB-DF83-42E3-AA1F-FAAF40ECE02F}"/>
    <cellStyle name="Normální 39 2 2 5 4 2" xfId="32732" xr:uid="{F38FDB6B-F155-42B8-AD4F-850EA3D77E92}"/>
    <cellStyle name="Normální 39 2 2 5 5" xfId="23745" xr:uid="{BA718935-A2AA-4912-BE3B-8E9CE864A00B}"/>
    <cellStyle name="Normální 39 2 2 6" xfId="6922" xr:uid="{358B6BB5-90A0-41E3-AF19-C9F35AC9583E}"/>
    <cellStyle name="Normální 39 2 2 6 2" xfId="10120" xr:uid="{CB617DEB-7A62-4972-8391-D380CC782B08}"/>
    <cellStyle name="Normální 39 2 2 6 2 2" xfId="19106" xr:uid="{9A5B7386-82CB-43AC-AA34-4C378B8E4152}"/>
    <cellStyle name="Normální 39 2 2 6 2 3" xfId="27348" xr:uid="{7D21919C-09B3-4027-A8F5-E2A4BA4EA81C}"/>
    <cellStyle name="Normální 39 2 2 6 3" xfId="13178" xr:uid="{971D050F-E8D6-4B1F-9F40-B93049CDCEE9}"/>
    <cellStyle name="Normální 39 2 2 6 3 2" xfId="30342" xr:uid="{AEB9D415-B289-43DF-9208-95862CB3AB85}"/>
    <cellStyle name="Normální 39 2 2 6 4" xfId="16236" xr:uid="{491067E7-6F7B-4D45-80B2-9C0138073819}"/>
    <cellStyle name="Normální 39 2 2 6 4 2" xfId="33334" xr:uid="{BF42754C-C867-4DAD-8E45-DFD8247B0BC6}"/>
    <cellStyle name="Normální 39 2 2 6 5" xfId="24347" xr:uid="{2FFE61FE-7EF8-49C8-A16D-0C400E31CB8C}"/>
    <cellStyle name="Normální 39 2 2 7" xfId="7530" xr:uid="{B2D080DD-EC5E-4620-8B09-1B8630B85AB4}"/>
    <cellStyle name="Normální 39 2 2 7 2" xfId="10719" xr:uid="{B92FA351-EBC2-4CC1-BEBB-9E4E9D9B03FB}"/>
    <cellStyle name="Normální 39 2 2 7 2 2" xfId="19107" xr:uid="{984F6FD6-F851-4A6E-8A3A-AA260A369AF6}"/>
    <cellStyle name="Normální 39 2 2 7 2 3" xfId="27947" xr:uid="{8444306B-C00A-4D7A-B166-BF1B362A8D0F}"/>
    <cellStyle name="Normální 39 2 2 7 3" xfId="13777" xr:uid="{099AD2E3-8748-47F0-8997-BA09964AA888}"/>
    <cellStyle name="Normální 39 2 2 7 3 2" xfId="30941" xr:uid="{39F633F5-92BD-4E1F-A0B0-4CA86A4CEDAE}"/>
    <cellStyle name="Normální 39 2 2 7 4" xfId="16835" xr:uid="{CB5E7530-C66B-4405-BDA0-027FED6C3138}"/>
    <cellStyle name="Normální 39 2 2 7 4 2" xfId="33933" xr:uid="{C2EA8E60-91EA-41BC-8E09-F118EC60AFA4}"/>
    <cellStyle name="Normální 39 2 2 7 5" xfId="24946" xr:uid="{4894FC39-48B5-4AD6-B671-EA7CE184E25F}"/>
    <cellStyle name="Normální 39 2 2 8" xfId="3332" xr:uid="{58082E62-130A-4468-90A3-6F62C65C7872}"/>
    <cellStyle name="Normální 39 2 2 8 2" xfId="19088" xr:uid="{267B7284-CBEC-4967-814A-26B82D50B403}"/>
    <cellStyle name="Normální 39 2 2 8 2 2" xfId="36151" xr:uid="{811E7710-940C-4FE9-8969-C8CB7FB30A78}"/>
    <cellStyle name="Normální 39 2 2 8 3" xfId="22025" xr:uid="{79107F29-17FE-4EA7-ADEC-9B312D15FF68}"/>
    <cellStyle name="Normální 39 2 2 9" xfId="7975" xr:uid="{C7F64C4C-0483-4BBC-8BD9-8416330F015C}"/>
    <cellStyle name="Normální 39 2 2 9 2" xfId="25220" xr:uid="{317E472F-FE5E-4FB3-B064-8D3C7D71746D}"/>
    <cellStyle name="Normální 39 2 3" xfId="2051" xr:uid="{A3C24B47-5E67-43E4-B4DA-641E5A67B0AA}"/>
    <cellStyle name="Normální 39 2 3 10" xfId="14153" xr:uid="{A632278A-1E7F-4660-B271-EDF3D9BB3AC3}"/>
    <cellStyle name="Normální 39 2 3 10 2" xfId="31263" xr:uid="{B021F8F2-A36C-4D9D-ABE1-26B1304867CC}"/>
    <cellStyle name="Normální 39 2 3 11" xfId="21016" xr:uid="{8BBD2905-6EB8-4B11-8404-6855393F15DF}"/>
    <cellStyle name="Normální 39 2 3 2" xfId="2458" xr:uid="{E995201E-9E6F-400C-A2F2-6E476A241DAE}"/>
    <cellStyle name="Normální 39 2 3 2 10" xfId="21272" xr:uid="{43E32D52-99DF-45AC-A100-6AA28075EA26}"/>
    <cellStyle name="Normální 39 2 3 2 2" xfId="3010" xr:uid="{2747ED34-F5E3-4033-8B7A-9C6B8C01BE4A}"/>
    <cellStyle name="Normální 39 2 3 2 2 2" xfId="5733" xr:uid="{C4C23EBF-40F0-4EC1-B7E7-DA68E5C3EBF4}"/>
    <cellStyle name="Normální 39 2 3 2 2 2 2" xfId="19110" xr:uid="{157F93A9-52DC-4141-A5FF-9D7460C68988}"/>
    <cellStyle name="Normální 39 2 3 2 2 2 3" xfId="23214" xr:uid="{B423FA20-BA5B-4B6D-8D54-49DB9C234A4F}"/>
    <cellStyle name="Normální 39 2 3 2 2 3" xfId="9036" xr:uid="{E13859BC-3B3C-4562-AE02-49FFB9CBAB67}"/>
    <cellStyle name="Normální 39 2 3 2 2 3 2" xfId="26265" xr:uid="{5305E126-2D1E-4621-8512-E80A2A52AC8C}"/>
    <cellStyle name="Normální 39 2 3 2 2 4" xfId="12092" xr:uid="{DE838BA3-B0BC-4108-8961-5988FACA1295}"/>
    <cellStyle name="Normální 39 2 3 2 2 4 2" xfId="29258" xr:uid="{65E6D600-A329-49EE-9756-053621F02F1A}"/>
    <cellStyle name="Normální 39 2 3 2 2 5" xfId="15153" xr:uid="{447D10BD-D1C4-4886-A5AD-9C6983FB7ABB}"/>
    <cellStyle name="Normální 39 2 3 2 2 5 2" xfId="32251" xr:uid="{A831827F-CCC5-4665-BB06-40254AF4AEB8}"/>
    <cellStyle name="Normální 39 2 3 2 2 6" xfId="21784" xr:uid="{890DC3C4-EA6A-4F8F-A48A-4A7F8808996C}"/>
    <cellStyle name="Normální 39 2 3 2 3" xfId="6297" xr:uid="{18217A19-E34F-421A-9108-592A077DBE6C}"/>
    <cellStyle name="Normální 39 2 3 2 3 2" xfId="9522" xr:uid="{9EA0B375-9CA0-4984-A016-E2711665BDE3}"/>
    <cellStyle name="Normální 39 2 3 2 3 2 2" xfId="19111" xr:uid="{DA2DD0C8-0B03-4C7C-9468-A8FF7D6677C9}"/>
    <cellStyle name="Normální 39 2 3 2 3 2 3" xfId="26751" xr:uid="{775AAC03-D547-4EEB-8E36-53476EB9439C}"/>
    <cellStyle name="Normální 39 2 3 2 3 3" xfId="12580" xr:uid="{62D6F4DA-EACB-4792-8D23-657A464E4614}"/>
    <cellStyle name="Normální 39 2 3 2 3 3 2" xfId="29744" xr:uid="{E21CC5DB-F826-4801-9F8E-E54E144C0FEF}"/>
    <cellStyle name="Normální 39 2 3 2 3 4" xfId="15639" xr:uid="{5B6F075C-0F99-47EE-94DE-7039F612119D}"/>
    <cellStyle name="Normální 39 2 3 2 3 4 2" xfId="32737" xr:uid="{2ABDF498-8004-4EEC-AAC1-01578FD62C9C}"/>
    <cellStyle name="Normální 39 2 3 2 3 5" xfId="23750" xr:uid="{9DF1C9FB-D4F5-4B54-9AD7-DAD73A8B8D05}"/>
    <cellStyle name="Normální 39 2 3 2 4" xfId="6927" xr:uid="{A71E8284-EF29-4310-AEBE-4B0B0C1FE106}"/>
    <cellStyle name="Normální 39 2 3 2 4 2" xfId="10125" xr:uid="{9B724709-ACBF-47A7-8564-2E6C100D1205}"/>
    <cellStyle name="Normální 39 2 3 2 4 2 2" xfId="19112" xr:uid="{F1BDE186-27D4-40C5-A13E-370EA4DA57AD}"/>
    <cellStyle name="Normální 39 2 3 2 4 2 3" xfId="27353" xr:uid="{3CFB4FFA-4349-435E-9417-D644A36A9A14}"/>
    <cellStyle name="Normální 39 2 3 2 4 3" xfId="13183" xr:uid="{A8F5C7EA-4613-497B-9447-6822E55C6328}"/>
    <cellStyle name="Normální 39 2 3 2 4 3 2" xfId="30347" xr:uid="{31B7C63B-3B5A-4C5F-91FC-FBA85DBD651C}"/>
    <cellStyle name="Normální 39 2 3 2 4 4" xfId="16241" xr:uid="{81A61E3C-774A-493E-8B88-24B97B31D36A}"/>
    <cellStyle name="Normální 39 2 3 2 4 4 2" xfId="33339" xr:uid="{0070B649-B867-4A99-86A9-75E58D4A34CC}"/>
    <cellStyle name="Normální 39 2 3 2 4 5" xfId="24352" xr:uid="{899A815D-79E9-41B2-856A-F3FD4F02015C}"/>
    <cellStyle name="Normální 39 2 3 2 5" xfId="7535" xr:uid="{2737336D-F8D6-482D-A55B-BC66DF12293B}"/>
    <cellStyle name="Normální 39 2 3 2 5 2" xfId="10724" xr:uid="{2B309A7A-9171-4C23-9162-6F8BBD65F52C}"/>
    <cellStyle name="Normální 39 2 3 2 5 2 2" xfId="19113" xr:uid="{328A4AD0-1092-4C07-8B0F-2F52E7F1846A}"/>
    <cellStyle name="Normální 39 2 3 2 5 2 3" xfId="27952" xr:uid="{122FB139-4725-4E06-8B67-C4CAF65A573B}"/>
    <cellStyle name="Normální 39 2 3 2 5 3" xfId="13782" xr:uid="{9D281AA0-5D32-447F-B8AD-EC5599587E36}"/>
    <cellStyle name="Normální 39 2 3 2 5 3 2" xfId="30946" xr:uid="{C4901E4D-9230-44C9-960B-B71613A3F3C3}"/>
    <cellStyle name="Normální 39 2 3 2 5 4" xfId="16840" xr:uid="{0966BDBB-01B9-4661-94C8-37B757EF7CF1}"/>
    <cellStyle name="Normální 39 2 3 2 5 4 2" xfId="33938" xr:uid="{F8B2C61E-B2AF-4AFF-9A0F-134C5ED7005E}"/>
    <cellStyle name="Normální 39 2 3 2 5 5" xfId="24951" xr:uid="{035CEEF6-9DC9-411E-9C44-57B888858687}"/>
    <cellStyle name="Normální 39 2 3 2 6" xfId="4438" xr:uid="{2174F35A-8A3E-40FF-9EA5-017A59EAD51E}"/>
    <cellStyle name="Normální 39 2 3 2 6 2" xfId="19109" xr:uid="{CEE14E22-37A7-4453-BA90-0065D67CDACF}"/>
    <cellStyle name="Normální 39 2 3 2 6 3" xfId="22542" xr:uid="{EE48C80E-71E9-40E6-A397-F8622359501F}"/>
    <cellStyle name="Normální 39 2 3 2 7" xfId="8400" xr:uid="{7EFFEE52-28B3-4498-830E-AC9F0B71690F}"/>
    <cellStyle name="Normální 39 2 3 2 7 2" xfId="17085" xr:uid="{DECD3E01-D635-4771-A95A-CF3826A989F7}"/>
    <cellStyle name="Normální 39 2 3 2 7 2 2" xfId="34172" xr:uid="{8C965F4A-D2B1-4073-9585-A46746905C09}"/>
    <cellStyle name="Normální 39 2 3 2 7 3" xfId="25637" xr:uid="{102734DC-C9D8-42F6-BB99-31055AF42B94}"/>
    <cellStyle name="Normální 39 2 3 2 8" xfId="11451" xr:uid="{6FE69127-EF2E-4860-9E88-77B12BEB92B0}"/>
    <cellStyle name="Normální 39 2 3 2 8 2" xfId="28629" xr:uid="{0B69A3B8-C14E-4AD3-B3D4-C656977FDE0B}"/>
    <cellStyle name="Normální 39 2 3 2 9" xfId="14521" xr:uid="{E7C85710-97D3-4646-8D2D-D84A5CFFE0EA}"/>
    <cellStyle name="Normální 39 2 3 2 9 2" xfId="31624" xr:uid="{1C1A407E-A456-4E6D-86B2-C6952AF0ED84}"/>
    <cellStyle name="Normální 39 2 3 3" xfId="2752" xr:uid="{01105873-CFD9-4576-A86D-F20EE4953DC1}"/>
    <cellStyle name="Normální 39 2 3 3 2" xfId="5358" xr:uid="{E7FD3BDB-BECF-409A-8E1E-C6E4595D69EC}"/>
    <cellStyle name="Normální 39 2 3 3 2 2" xfId="19114" xr:uid="{5A1C9E5C-3742-4598-A69A-8CF37AFE79EA}"/>
    <cellStyle name="Normální 39 2 3 3 2 3" xfId="22862" xr:uid="{06961A53-15ED-4D13-9E5D-17A094603D0E}"/>
    <cellStyle name="Normální 39 2 3 3 3" xfId="8687" xr:uid="{93367729-6644-4AA6-BA65-AC2375C6A72E}"/>
    <cellStyle name="Normální 39 2 3 3 3 2" xfId="25916" xr:uid="{9826BCDC-27D3-4633-A86A-8FEA25C8F651}"/>
    <cellStyle name="Normální 39 2 3 3 4" xfId="11743" xr:uid="{8A466036-5E7E-432F-A924-5DC32F874905}"/>
    <cellStyle name="Normální 39 2 3 3 4 2" xfId="28909" xr:uid="{91E3B62E-31EE-4E19-AB13-8315A9E7DB7D}"/>
    <cellStyle name="Normální 39 2 3 3 5" xfId="14804" xr:uid="{A2B1563D-3C34-4780-88FE-B2430E93B768}"/>
    <cellStyle name="Normální 39 2 3 3 5 2" xfId="31902" xr:uid="{13992E26-2BA0-4360-8653-7F076ADFE9C8}"/>
    <cellStyle name="Normální 39 2 3 3 6" xfId="21528" xr:uid="{B4C7E47C-95C4-4E7D-9E52-87DBC885C134}"/>
    <cellStyle name="Normální 39 2 3 4" xfId="6296" xr:uid="{3FDEAC8C-B192-4E67-898C-5CE64B4851F7}"/>
    <cellStyle name="Normální 39 2 3 4 2" xfId="9521" xr:uid="{2528181B-EF08-4314-98D8-9020FEFA9627}"/>
    <cellStyle name="Normální 39 2 3 4 2 2" xfId="19115" xr:uid="{21F02B7E-B297-44DD-A104-3F8CDB50DC98}"/>
    <cellStyle name="Normální 39 2 3 4 2 3" xfId="26750" xr:uid="{ACDB545A-5676-4EC3-98D6-C781375BD709}"/>
    <cellStyle name="Normální 39 2 3 4 3" xfId="12579" xr:uid="{D3C6A829-BA97-49E7-8D2E-BD49B5144E31}"/>
    <cellStyle name="Normální 39 2 3 4 3 2" xfId="29743" xr:uid="{6016CE9A-FF25-4398-8193-F43A0F9BA87C}"/>
    <cellStyle name="Normální 39 2 3 4 4" xfId="15638" xr:uid="{8FD02C20-51F0-4833-BF8F-05964CEAA3BB}"/>
    <cellStyle name="Normální 39 2 3 4 4 2" xfId="32736" xr:uid="{DD31D6FF-F17D-4C13-A244-E58172BCFC7E}"/>
    <cellStyle name="Normální 39 2 3 4 5" xfId="23749" xr:uid="{6FDA4E24-44F8-49DF-899E-678154FE97B4}"/>
    <cellStyle name="Normální 39 2 3 5" xfId="6926" xr:uid="{B6889758-C64C-483F-BDAA-E4AE34E5E4CA}"/>
    <cellStyle name="Normální 39 2 3 5 2" xfId="10124" xr:uid="{45294F4E-82B8-44B4-8731-42A03D599B16}"/>
    <cellStyle name="Normální 39 2 3 5 2 2" xfId="19116" xr:uid="{28712046-9F4F-418E-8739-80CD1CF3783E}"/>
    <cellStyle name="Normální 39 2 3 5 2 3" xfId="27352" xr:uid="{547C1091-8348-4C82-BED4-40FE818C9AAC}"/>
    <cellStyle name="Normální 39 2 3 5 3" xfId="13182" xr:uid="{5350C467-08DE-4AAE-8862-8C7FB0A11B94}"/>
    <cellStyle name="Normální 39 2 3 5 3 2" xfId="30346" xr:uid="{45276F6E-B9C5-4293-A1CC-5D0EC1119899}"/>
    <cellStyle name="Normální 39 2 3 5 4" xfId="16240" xr:uid="{E8724522-A05E-4DBC-AE82-A0A1FE3479A5}"/>
    <cellStyle name="Normální 39 2 3 5 4 2" xfId="33338" xr:uid="{93B8E45A-DE0F-45FE-A778-A6C428E70FF6}"/>
    <cellStyle name="Normální 39 2 3 5 5" xfId="24351" xr:uid="{9047663C-6B5D-4F9E-BC9C-CE6C2EFBAF18}"/>
    <cellStyle name="Normální 39 2 3 6" xfId="7534" xr:uid="{7ACD9F29-7ED5-453D-8805-11F837E16BD0}"/>
    <cellStyle name="Normální 39 2 3 6 2" xfId="10723" xr:uid="{3CBF9889-F381-425A-9CE4-FB0B9546217D}"/>
    <cellStyle name="Normální 39 2 3 6 2 2" xfId="19117" xr:uid="{BD27642E-4008-4CE4-9DCD-9CF136BCFC44}"/>
    <cellStyle name="Normální 39 2 3 6 2 3" xfId="27951" xr:uid="{89D26063-0C2D-4C25-8386-337B3839674D}"/>
    <cellStyle name="Normální 39 2 3 6 3" xfId="13781" xr:uid="{3DA5A445-7C13-42EC-AC1F-DA472AE40DE7}"/>
    <cellStyle name="Normální 39 2 3 6 3 2" xfId="30945" xr:uid="{7B5A8DE7-D0F9-49FF-B989-01FBD558FD13}"/>
    <cellStyle name="Normální 39 2 3 6 4" xfId="16839" xr:uid="{9B444248-2104-4F02-902A-5A56FCA69FF7}"/>
    <cellStyle name="Normální 39 2 3 6 4 2" xfId="33937" xr:uid="{93AE8C98-9C18-45AB-AE8D-1430BA65C055}"/>
    <cellStyle name="Normální 39 2 3 6 5" xfId="24950" xr:uid="{9D8AA2A7-55ED-4502-BE68-9427B4E74BD8}"/>
    <cellStyle name="Normální 39 2 3 7" xfId="3691" xr:uid="{4D2E0DDF-6305-4388-9C38-D4FF987FDB05}"/>
    <cellStyle name="Normální 39 2 3 7 2" xfId="19108" xr:uid="{8A977143-9D8E-4FA6-9C03-87EDB15E4CF8}"/>
    <cellStyle name="Normální 39 2 3 7 3" xfId="22154" xr:uid="{00CFFA13-D340-41D2-9B8C-B9D1E6EBBC52}"/>
    <cellStyle name="Normální 39 2 3 8" xfId="8027" xr:uid="{AD707E7B-F4E6-4A52-8AAE-80FE4F56A08B}"/>
    <cellStyle name="Normální 39 2 3 8 2" xfId="17086" xr:uid="{27364511-A476-442B-B421-488BDDBE9BE1}"/>
    <cellStyle name="Normální 39 2 3 8 2 2" xfId="34173" xr:uid="{6F71198C-BFD1-44AA-A355-47E26D7663AC}"/>
    <cellStyle name="Normální 39 2 3 8 3" xfId="25272" xr:uid="{B79496FF-17D5-4659-89E2-A2F5B189B4DE}"/>
    <cellStyle name="Normální 39 2 3 9" xfId="11069" xr:uid="{B770FF56-271D-4E83-B9E9-589647034835}"/>
    <cellStyle name="Normální 39 2 3 9 2" xfId="28265" xr:uid="{E36003E6-8292-445B-B752-E17E3C767EAD}"/>
    <cellStyle name="Normální 39 2 4" xfId="2130" xr:uid="{75F8F8DE-E70F-4754-8384-8A203EE4EC56}"/>
    <cellStyle name="Normální 39 2 4 10" xfId="21051" xr:uid="{6BBB58AD-9B2E-48BD-9318-5C683ECAD930}"/>
    <cellStyle name="Normální 39 2 4 2" xfId="2490" xr:uid="{4E5CCF39-5EE5-4695-9A9E-0057DB72F21A}"/>
    <cellStyle name="Normální 39 2 4 2 2" xfId="3045" xr:uid="{2603AC5C-72AE-4440-A783-56169B3C32FE}"/>
    <cellStyle name="Normální 39 2 4 2 2 2" xfId="19119" xr:uid="{5BC715DA-376D-4DAD-AA3A-9A16F489ABEE}"/>
    <cellStyle name="Normální 39 2 4 2 2 3" xfId="21819" xr:uid="{8FFECB62-0CF8-4E29-9848-82F35BDDC5E6}"/>
    <cellStyle name="Normální 39 2 4 2 3" xfId="5730" xr:uid="{8662888C-CF2F-49E9-84A2-123E856095EA}"/>
    <cellStyle name="Normální 39 2 4 2 3 2" xfId="23211" xr:uid="{4E20E715-52BD-4EF0-B757-866CE1008E29}"/>
    <cellStyle name="Normální 39 2 4 2 4" xfId="9033" xr:uid="{0D3246F4-77E4-4F00-BA56-369C84183ADC}"/>
    <cellStyle name="Normální 39 2 4 2 4 2" xfId="26262" xr:uid="{875A2CCC-1DC5-43B6-8EFC-622AEA4E2429}"/>
    <cellStyle name="Normální 39 2 4 2 5" xfId="12089" xr:uid="{7A2209A1-54B5-41EF-8629-B18D17EACB9B}"/>
    <cellStyle name="Normální 39 2 4 2 5 2" xfId="29255" xr:uid="{465F6E5C-5B0B-489C-9997-E64C82371488}"/>
    <cellStyle name="Normální 39 2 4 2 6" xfId="15150" xr:uid="{E4AD6B47-E172-40DE-BCB3-B3FDB7EE721E}"/>
    <cellStyle name="Normální 39 2 4 2 6 2" xfId="32248" xr:uid="{1C82B8A3-BB0C-460F-8651-38B4AC885EBF}"/>
    <cellStyle name="Normální 39 2 4 2 7" xfId="21307" xr:uid="{1DFD56D9-B83C-4D7C-8B8F-DA05B213CFF5}"/>
    <cellStyle name="Normální 39 2 4 3" xfId="2788" xr:uid="{619BF5E5-156E-4815-97F7-E4312A9AB0A7}"/>
    <cellStyle name="Normální 39 2 4 3 2" xfId="6298" xr:uid="{50B77077-52F4-4876-9747-6E36AF33AAEE}"/>
    <cellStyle name="Normální 39 2 4 3 2 2" xfId="19120" xr:uid="{830C0F0B-FE43-44A1-9F7A-4AD708518454}"/>
    <cellStyle name="Normální 39 2 4 3 2 3" xfId="23751" xr:uid="{1CA6B9B1-F57C-4534-8D91-5C2F38B06F20}"/>
    <cellStyle name="Normální 39 2 4 3 3" xfId="9523" xr:uid="{EEE21BFB-5C9B-42FC-94CF-C27719F962E9}"/>
    <cellStyle name="Normální 39 2 4 3 3 2" xfId="26752" xr:uid="{70006972-99F9-4F69-B19C-DF4F2AAB920C}"/>
    <cellStyle name="Normální 39 2 4 3 4" xfId="12581" xr:uid="{4E11131C-7CD2-4054-9CF1-1DC288E07C63}"/>
    <cellStyle name="Normální 39 2 4 3 4 2" xfId="29745" xr:uid="{2B10E352-82D7-4AD1-88D5-530DAA67357F}"/>
    <cellStyle name="Normální 39 2 4 3 5" xfId="15640" xr:uid="{AC8DFB5B-D008-4853-B3F7-230EC4788BD6}"/>
    <cellStyle name="Normální 39 2 4 3 5 2" xfId="32738" xr:uid="{1076A22D-42C2-4DDF-B7ED-BB5E4DF8C3B9}"/>
    <cellStyle name="Normální 39 2 4 3 6" xfId="21563" xr:uid="{1FAEC43E-CDA6-4B93-BA59-5B571E8D585E}"/>
    <cellStyle name="Normální 39 2 4 4" xfId="6928" xr:uid="{AEAFA2DB-E147-4A7D-BC2C-42C719ABFA4F}"/>
    <cellStyle name="Normální 39 2 4 4 2" xfId="10126" xr:uid="{E474D26C-0790-486C-8C26-DA9007F62C93}"/>
    <cellStyle name="Normální 39 2 4 4 2 2" xfId="19121" xr:uid="{19B06D3A-AA8E-4C30-BFF3-FB45186A6FE5}"/>
    <cellStyle name="Normální 39 2 4 4 2 3" xfId="27354" xr:uid="{42F70E1F-A85D-45B8-A7B0-081EFEFCD73C}"/>
    <cellStyle name="Normální 39 2 4 4 3" xfId="13184" xr:uid="{C3CC8397-5B84-4D43-B556-B1BA19E74AA9}"/>
    <cellStyle name="Normální 39 2 4 4 3 2" xfId="30348" xr:uid="{1A1D7563-31C0-4E49-80ED-4EB5F2D8D9BC}"/>
    <cellStyle name="Normální 39 2 4 4 4" xfId="16242" xr:uid="{025DF638-1242-4572-B038-36395DF32EA2}"/>
    <cellStyle name="Normální 39 2 4 4 4 2" xfId="33340" xr:uid="{C612E239-C5DF-481B-88D3-95B38404BD9B}"/>
    <cellStyle name="Normální 39 2 4 4 5" xfId="24353" xr:uid="{606D13F7-FD24-4DDE-BAF1-BF7954D0FF99}"/>
    <cellStyle name="Normální 39 2 4 5" xfId="7536" xr:uid="{34FC849D-8C9D-49E7-92AF-41658C1B8FD1}"/>
    <cellStyle name="Normální 39 2 4 5 2" xfId="10725" xr:uid="{2C18B0B9-5F4D-48B6-8273-3FE87AB3F779}"/>
    <cellStyle name="Normální 39 2 4 5 2 2" xfId="19122" xr:uid="{183CC81D-42A0-42FE-9E76-70E5A475D08C}"/>
    <cellStyle name="Normální 39 2 4 5 2 3" xfId="27953" xr:uid="{7B08C297-2B4B-47DA-B3D4-5DEC04A3996C}"/>
    <cellStyle name="Normální 39 2 4 5 3" xfId="13783" xr:uid="{EDC2E934-F22F-4B2D-AB5C-73E8F31A5F60}"/>
    <cellStyle name="Normální 39 2 4 5 3 2" xfId="30947" xr:uid="{8EBB0911-0B33-4348-ABA9-7DB813588F7B}"/>
    <cellStyle name="Normální 39 2 4 5 4" xfId="16841" xr:uid="{49B1C5C5-495D-4945-8BC6-EBFC33F6CA97}"/>
    <cellStyle name="Normální 39 2 4 5 4 2" xfId="33939" xr:uid="{D0CF408A-85B5-4BEE-AD82-1F3610A47395}"/>
    <cellStyle name="Normální 39 2 4 5 5" xfId="24952" xr:uid="{B95B81BB-58FE-45EA-9826-AF8F91669435}"/>
    <cellStyle name="Normální 39 2 4 6" xfId="4435" xr:uid="{4F045505-44AE-4B90-BB8B-546CDC351A90}"/>
    <cellStyle name="Normální 39 2 4 6 2" xfId="19118" xr:uid="{9099FA0E-4FAD-4657-9CDD-CE9B492E1642}"/>
    <cellStyle name="Normální 39 2 4 6 3" xfId="22539" xr:uid="{4803082C-A347-41CE-9B15-6AAC7C78A532}"/>
    <cellStyle name="Normální 39 2 4 7" xfId="8397" xr:uid="{0B884C68-46DF-4995-8974-69B0CBB83D8E}"/>
    <cellStyle name="Normální 39 2 4 7 2" xfId="17084" xr:uid="{18C69935-DD8C-4B84-A3D3-A6D5814360D5}"/>
    <cellStyle name="Normální 39 2 4 7 2 2" xfId="34171" xr:uid="{F991C5CB-3C7E-4F39-92F5-B58C4DFC6454}"/>
    <cellStyle name="Normální 39 2 4 7 3" xfId="25634" xr:uid="{4A3823D6-F35D-46DF-AE8D-60172291B6F4}"/>
    <cellStyle name="Normální 39 2 4 8" xfId="11448" xr:uid="{A69E168D-3093-43AE-9311-F376F2CE58C2}"/>
    <cellStyle name="Normální 39 2 4 8 2" xfId="28626" xr:uid="{EF4A5000-2318-42B5-A790-DFC69310FF62}"/>
    <cellStyle name="Normální 39 2 4 9" xfId="14518" xr:uid="{1572158A-754F-4F48-949F-3F00E7E692B6}"/>
    <cellStyle name="Normální 39 2 4 9 2" xfId="31621" xr:uid="{6235C63B-851E-40F0-856D-60316374B9DB}"/>
    <cellStyle name="Normální 39 2 5" xfId="2206" xr:uid="{255E7AE9-2595-4A48-B88B-2A208C9D6F55}"/>
    <cellStyle name="Normální 39 2 5 10" xfId="21086" xr:uid="{90F2D995-435F-4B70-8437-868F5C67DA24}"/>
    <cellStyle name="Normální 39 2 5 2" xfId="2526" xr:uid="{61704980-DA92-4625-8F3C-13E427360717}"/>
    <cellStyle name="Normální 39 2 5 2 2" xfId="3080" xr:uid="{FC8F800C-FEAF-4B0E-8B17-E1F1160482D1}"/>
    <cellStyle name="Normální 39 2 5 2 2 2" xfId="19124" xr:uid="{6D2EFE34-99FC-4638-9AA5-9EED30562A6B}"/>
    <cellStyle name="Normální 39 2 5 2 2 3" xfId="21854" xr:uid="{F8F0D159-134C-4F5A-8BAB-64266CD7B1D6}"/>
    <cellStyle name="Normální 39 2 5 2 3" xfId="5559" xr:uid="{77234300-D6A9-4F2B-942B-DBE21020650A}"/>
    <cellStyle name="Normální 39 2 5 2 3 2" xfId="23040" xr:uid="{5855CEEB-3015-4D56-81E0-128D7CAF3DF6}"/>
    <cellStyle name="Normální 39 2 5 2 4" xfId="8862" xr:uid="{0DF78C6F-FD30-450D-A458-6A748A36F0F4}"/>
    <cellStyle name="Normální 39 2 5 2 4 2" xfId="26091" xr:uid="{73220F90-40B5-4D8A-BC30-59274EF40D62}"/>
    <cellStyle name="Normální 39 2 5 2 5" xfId="11918" xr:uid="{4D67CA9B-09B4-4988-B432-649877459B1F}"/>
    <cellStyle name="Normální 39 2 5 2 5 2" xfId="29084" xr:uid="{D3D38A3E-0A2F-46E0-AFD6-F4A3E9738BC4}"/>
    <cellStyle name="Normální 39 2 5 2 6" xfId="14979" xr:uid="{90168C25-BD8D-46F3-B0CE-E3DC9E4B35D0}"/>
    <cellStyle name="Normální 39 2 5 2 6 2" xfId="32077" xr:uid="{A75B70E4-5274-45D3-8385-522E562C956E}"/>
    <cellStyle name="Normální 39 2 5 2 7" xfId="21342" xr:uid="{D69C47C5-53FF-4A03-B911-AFD4FA253ABF}"/>
    <cellStyle name="Normální 39 2 5 3" xfId="2823" xr:uid="{962C03AA-ED76-47BB-BFC1-645F0630C621}"/>
    <cellStyle name="Normální 39 2 5 3 2" xfId="6299" xr:uid="{86FA8D87-7209-472A-99C2-F26580844D8C}"/>
    <cellStyle name="Normální 39 2 5 3 2 2" xfId="19125" xr:uid="{ED93F423-7874-4249-960D-1373294CE494}"/>
    <cellStyle name="Normální 39 2 5 3 2 3" xfId="23752" xr:uid="{F3EA4FC6-FA16-44B9-8799-8F1BD90F22B0}"/>
    <cellStyle name="Normální 39 2 5 3 3" xfId="9524" xr:uid="{35B44EAB-F26F-4DFA-818E-88A083D4AB37}"/>
    <cellStyle name="Normální 39 2 5 3 3 2" xfId="26753" xr:uid="{179878D4-5F3D-4645-95B0-C58BA3AC9484}"/>
    <cellStyle name="Normální 39 2 5 3 4" xfId="12582" xr:uid="{E787EFE6-2A0E-4287-A96F-BF44EE5A2418}"/>
    <cellStyle name="Normální 39 2 5 3 4 2" xfId="29746" xr:uid="{564DDBFE-0C49-407E-8195-90B4DA2C1B99}"/>
    <cellStyle name="Normální 39 2 5 3 5" xfId="15641" xr:uid="{9D7CAF5D-674F-42A5-BED8-4E4FA5EC3E05}"/>
    <cellStyle name="Normální 39 2 5 3 5 2" xfId="32739" xr:uid="{C04E7514-D308-4A07-B5F7-7ED56D7DAD1A}"/>
    <cellStyle name="Normální 39 2 5 3 6" xfId="21598" xr:uid="{A4A86EA2-0DBF-42D3-A50A-765B71E45BEB}"/>
    <cellStyle name="Normální 39 2 5 4" xfId="6929" xr:uid="{69E07CC1-C451-4B69-A703-952B2928B52D}"/>
    <cellStyle name="Normální 39 2 5 4 2" xfId="10127" xr:uid="{41793818-2FC1-4B13-A020-FBF612D30151}"/>
    <cellStyle name="Normální 39 2 5 4 2 2" xfId="19126" xr:uid="{ECA13CB2-FC94-4FC9-B57A-7D19EABAA65B}"/>
    <cellStyle name="Normální 39 2 5 4 2 3" xfId="27355" xr:uid="{DE7608F8-13A3-451B-9F56-EBD220040956}"/>
    <cellStyle name="Normální 39 2 5 4 3" xfId="13185" xr:uid="{E3510F90-51EA-4DBE-B84D-F1B0B0B532E8}"/>
    <cellStyle name="Normální 39 2 5 4 3 2" xfId="30349" xr:uid="{5E981FA9-B60E-4DB7-AC0B-39CF3FF07909}"/>
    <cellStyle name="Normální 39 2 5 4 4" xfId="16243" xr:uid="{8E4770DB-7EF0-4C7F-BA19-E831CE65F889}"/>
    <cellStyle name="Normální 39 2 5 4 4 2" xfId="33341" xr:uid="{517FF09A-D9B3-4907-B20C-9738DCF8D080}"/>
    <cellStyle name="Normální 39 2 5 4 5" xfId="24354" xr:uid="{EC665115-0DE4-4C94-AAFF-95C78597B35C}"/>
    <cellStyle name="Normální 39 2 5 5" xfId="7537" xr:uid="{87254B51-A372-4924-82EA-5407B8C25897}"/>
    <cellStyle name="Normální 39 2 5 5 2" xfId="10726" xr:uid="{68E92755-6F3C-4545-9C7B-53CFE8ABA863}"/>
    <cellStyle name="Normální 39 2 5 5 2 2" xfId="19127" xr:uid="{B6686440-F21F-4C67-A9D5-F09542132DF9}"/>
    <cellStyle name="Normální 39 2 5 5 2 3" xfId="27954" xr:uid="{C561D9E5-2ACB-4688-943E-43C04D5048C8}"/>
    <cellStyle name="Normální 39 2 5 5 3" xfId="13784" xr:uid="{A8D9F7FA-8D91-4264-9C24-C049EDAB1F9A}"/>
    <cellStyle name="Normální 39 2 5 5 3 2" xfId="30948" xr:uid="{34F17149-EAC5-40F4-9319-D91C89BC935F}"/>
    <cellStyle name="Normální 39 2 5 5 4" xfId="16842" xr:uid="{4978812E-5BD5-4F88-8D82-47BA6CCD98F5}"/>
    <cellStyle name="Normální 39 2 5 5 4 2" xfId="33940" xr:uid="{85CCCABD-E544-487E-9945-CDFE4E47048D}"/>
    <cellStyle name="Normální 39 2 5 5 5" xfId="24953" xr:uid="{61B0C142-EB0C-48C1-A72C-99436A893EEF}"/>
    <cellStyle name="Normální 39 2 5 6" xfId="4198" xr:uid="{2B115B14-66EE-46B0-A6CE-6BE98F5CE85A}"/>
    <cellStyle name="Normální 39 2 5 6 2" xfId="19123" xr:uid="{7B79E568-97B9-4B04-AA50-EC6E6446737C}"/>
    <cellStyle name="Normální 39 2 5 6 3" xfId="22368" xr:uid="{3B4A3AAC-68EF-4226-AFBB-3CF3BFE01CA8}"/>
    <cellStyle name="Normální 39 2 5 7" xfId="8226" xr:uid="{F87E1A05-8C01-4D29-A86C-B271434BF2BE}"/>
    <cellStyle name="Normální 39 2 5 7 2" xfId="17083" xr:uid="{00F9A021-BDD1-4457-B32B-5C34FD716169}"/>
    <cellStyle name="Normální 39 2 5 7 2 2" xfId="34170" xr:uid="{FF8F3FC3-CA81-4BAD-9BC5-7205E1E4AF9F}"/>
    <cellStyle name="Normální 39 2 5 7 3" xfId="25463" xr:uid="{7531C71E-0076-41B5-887E-217FCEFF88D1}"/>
    <cellStyle name="Normální 39 2 5 8" xfId="11277" xr:uid="{74CF82D9-6A29-47DC-854D-B16938EE3038}"/>
    <cellStyle name="Normální 39 2 5 8 2" xfId="28455" xr:uid="{F72282B0-FBA3-4018-8BC2-3732541016F4}"/>
    <cellStyle name="Normální 39 2 5 9" xfId="14347" xr:uid="{CD0CD075-ECE9-400E-A34B-F0FF017784BA}"/>
    <cellStyle name="Normální 39 2 5 9 2" xfId="31450" xr:uid="{38B1793D-D649-4374-A869-67F5AA3CD55B}"/>
    <cellStyle name="Normální 39 2 6" xfId="2247" xr:uid="{C4FD79E0-FFFE-46F6-822F-EF50C043BDCC}"/>
    <cellStyle name="Normální 39 2 6 10" xfId="21121" xr:uid="{4C0B8ABD-3F1D-438E-A0DC-B1294F7B23D2}"/>
    <cellStyle name="Normální 39 2 6 2" xfId="2564" xr:uid="{710260D4-9A1E-49AC-8ED3-9018D60518B5}"/>
    <cellStyle name="Normální 39 2 6 2 2" xfId="3115" xr:uid="{B7FC5E6E-0EF8-42EA-B58D-761BD75C7C3F}"/>
    <cellStyle name="Normální 39 2 6 2 2 2" xfId="19129" xr:uid="{407C2153-2743-443D-84D6-A062E4B71DE6}"/>
    <cellStyle name="Normální 39 2 6 2 2 3" xfId="21889" xr:uid="{1916332F-3C6F-4DFD-B1D9-B60759D52EA1}"/>
    <cellStyle name="Normální 39 2 6 2 3" xfId="5617" xr:uid="{FF08856C-440D-4DD9-B119-390F970DD4BD}"/>
    <cellStyle name="Normální 39 2 6 2 3 2" xfId="23098" xr:uid="{A1D4B239-86F8-4493-9291-3E5EC8D3C33F}"/>
    <cellStyle name="Normální 39 2 6 2 4" xfId="8920" xr:uid="{49423601-1567-4B49-845D-6618D8A3726A}"/>
    <cellStyle name="Normální 39 2 6 2 4 2" xfId="26149" xr:uid="{59643284-EB69-422C-B5F1-96267EB3829A}"/>
    <cellStyle name="Normální 39 2 6 2 5" xfId="11976" xr:uid="{9D4FF48B-BC8F-4C96-B2F9-0C3CB2BC5252}"/>
    <cellStyle name="Normální 39 2 6 2 5 2" xfId="29142" xr:uid="{26D30122-125B-45A5-995F-E9318BF8549D}"/>
    <cellStyle name="Normální 39 2 6 2 6" xfId="15037" xr:uid="{BDF86CDB-D9B1-4DE9-A419-133AC6AFFD2C}"/>
    <cellStyle name="Normální 39 2 6 2 6 2" xfId="32135" xr:uid="{608B0373-46F2-44E3-B2E7-E846741FAEB4}"/>
    <cellStyle name="Normální 39 2 6 2 7" xfId="21377" xr:uid="{DD364777-157F-4CDD-B0EC-7C179844C786}"/>
    <cellStyle name="Normální 39 2 6 3" xfId="2858" xr:uid="{7EAE3952-BD3E-4780-857F-C2778A875051}"/>
    <cellStyle name="Normální 39 2 6 3 2" xfId="6300" xr:uid="{B6AA7997-5A1B-40E3-A895-13D7CFF7F817}"/>
    <cellStyle name="Normální 39 2 6 3 2 2" xfId="19130" xr:uid="{DA4F730B-F106-46D7-AAC1-3A65E0066CC0}"/>
    <cellStyle name="Normální 39 2 6 3 2 3" xfId="23753" xr:uid="{79BD3863-1160-479E-B97F-6867E824F59E}"/>
    <cellStyle name="Normální 39 2 6 3 3" xfId="9525" xr:uid="{E3BF3D75-7D63-420E-A3CC-8B3D45AF67B7}"/>
    <cellStyle name="Normální 39 2 6 3 3 2" xfId="26754" xr:uid="{4CA08C0F-833E-45AC-BE29-1DB8E5192870}"/>
    <cellStyle name="Normální 39 2 6 3 4" xfId="12583" xr:uid="{C73E024F-4FF8-4DD5-BA5E-0F2232456B35}"/>
    <cellStyle name="Normální 39 2 6 3 4 2" xfId="29747" xr:uid="{98DE3EFB-869D-457E-92A7-57FE8F236B79}"/>
    <cellStyle name="Normální 39 2 6 3 5" xfId="15642" xr:uid="{5ED72D80-B5F4-462C-B5DA-B8C55D4E291F}"/>
    <cellStyle name="Normální 39 2 6 3 5 2" xfId="32740" xr:uid="{57114D5C-6DEB-4AD4-A7DA-004BC8010EEB}"/>
    <cellStyle name="Normální 39 2 6 3 6" xfId="21633" xr:uid="{C339F168-B733-4844-BDA3-ED80E09497DE}"/>
    <cellStyle name="Normální 39 2 6 4" xfId="6930" xr:uid="{684DEB13-261F-43E1-B956-EF742BD2823F}"/>
    <cellStyle name="Normální 39 2 6 4 2" xfId="10128" xr:uid="{DA3E4034-EA9C-4A83-A550-C60E50EEDFC0}"/>
    <cellStyle name="Normální 39 2 6 4 2 2" xfId="19131" xr:uid="{8E835CEA-263F-4A6B-BDD6-50045A559966}"/>
    <cellStyle name="Normální 39 2 6 4 2 3" xfId="27356" xr:uid="{E13A3274-6C57-4501-B264-BC373B0F1B3F}"/>
    <cellStyle name="Normální 39 2 6 4 3" xfId="13186" xr:uid="{CA866C56-49B9-42B6-B793-7F756397BBED}"/>
    <cellStyle name="Normální 39 2 6 4 3 2" xfId="30350" xr:uid="{4011F13D-4A28-4960-978C-FBDAADCDF225}"/>
    <cellStyle name="Normální 39 2 6 4 4" xfId="16244" xr:uid="{5924DC8C-00F7-4509-9456-C153CFB70838}"/>
    <cellStyle name="Normální 39 2 6 4 4 2" xfId="33342" xr:uid="{DEC32439-F3A8-4E20-A00C-55C44B94C334}"/>
    <cellStyle name="Normální 39 2 6 4 5" xfId="24355" xr:uid="{6E63B13E-FA4B-43DA-BC4B-13EFAC00F521}"/>
    <cellStyle name="Normální 39 2 6 5" xfId="7538" xr:uid="{D14650AB-BF5E-4201-AE94-35A7DBC9A031}"/>
    <cellStyle name="Normální 39 2 6 5 2" xfId="10727" xr:uid="{6A4080AD-AD1C-4AE6-B44A-52765A39923A}"/>
    <cellStyle name="Normální 39 2 6 5 2 2" xfId="19132" xr:uid="{1950D8C1-71CB-401C-86B5-D8522C40988C}"/>
    <cellStyle name="Normální 39 2 6 5 2 3" xfId="27955" xr:uid="{51908A79-F439-43B6-B2A2-099013BD75DC}"/>
    <cellStyle name="Normální 39 2 6 5 3" xfId="13785" xr:uid="{A3CC72C5-87A0-4911-8611-EB821DBA8962}"/>
    <cellStyle name="Normální 39 2 6 5 3 2" xfId="30949" xr:uid="{7E270A57-C465-411C-BFD5-0697FEF8DDCB}"/>
    <cellStyle name="Normální 39 2 6 5 4" xfId="16843" xr:uid="{2F0C2B5E-62BB-462A-9BF0-9E12B772EF75}"/>
    <cellStyle name="Normální 39 2 6 5 4 2" xfId="33941" xr:uid="{63F36FA5-D80D-4014-8139-166E35718CE3}"/>
    <cellStyle name="Normální 39 2 6 5 5" xfId="24954" xr:uid="{F82CA444-20EC-4C83-9590-9354CD86A2A0}"/>
    <cellStyle name="Normální 39 2 6 6" xfId="4266" xr:uid="{478647D4-317D-4524-B623-F2F122D832D3}"/>
    <cellStyle name="Normální 39 2 6 6 2" xfId="19128" xr:uid="{1ECEC645-654B-4AEF-B860-EFE2C2AD79B7}"/>
    <cellStyle name="Normální 39 2 6 6 3" xfId="22426" xr:uid="{C5ECBA9C-CEC8-46A9-BEE5-4584DDAA6DD3}"/>
    <cellStyle name="Normální 39 2 6 7" xfId="8284" xr:uid="{3E715F53-E239-4E7C-B7E7-4089C4B07876}"/>
    <cellStyle name="Normální 39 2 6 7 2" xfId="17080" xr:uid="{E8C14D3E-A061-4B90-BDF9-DDD35D687861}"/>
    <cellStyle name="Normální 39 2 6 7 2 2" xfId="34167" xr:uid="{00D44926-5298-41CC-ADD6-0107407812F6}"/>
    <cellStyle name="Normální 39 2 6 7 3" xfId="25521" xr:uid="{33EC1C9C-F1B4-4FD2-8FD1-EA797D6D7A73}"/>
    <cellStyle name="Normální 39 2 6 8" xfId="11335" xr:uid="{74F6E0ED-BA93-470E-A822-FED8E63164D0}"/>
    <cellStyle name="Normální 39 2 6 8 2" xfId="28513" xr:uid="{A1229D0A-C680-4A93-85F9-E954A49508C0}"/>
    <cellStyle name="Normální 39 2 6 9" xfId="14405" xr:uid="{416D0381-DD35-4869-944C-2D6D4FFE56CD}"/>
    <cellStyle name="Normální 39 2 6 9 2" xfId="31508" xr:uid="{832D0EAA-E0C0-47D3-BB31-494AB5DC0B33}"/>
    <cellStyle name="Normální 39 2 7" xfId="2306" xr:uid="{A5FA1752-5C8A-4A26-A532-7285E9039AA0}"/>
    <cellStyle name="Normální 39 2 7 10" xfId="21156" xr:uid="{58BCB812-16F9-4374-8979-DC84CB5DBFB6}"/>
    <cellStyle name="Normální 39 2 7 2" xfId="2600" xr:uid="{EA36E141-563E-4049-AF92-0866EA66E46D}"/>
    <cellStyle name="Normální 39 2 7 2 2" xfId="3150" xr:uid="{76A08528-7B76-4A3D-B5E1-E27A8A18FF9B}"/>
    <cellStyle name="Normální 39 2 7 2 2 2" xfId="19134" xr:uid="{CC777E11-E27B-45A3-A39D-D41FBA6CADA2}"/>
    <cellStyle name="Normální 39 2 7 2 2 3" xfId="21924" xr:uid="{770A75B6-FB6D-4339-81BC-5FE775665FB2}"/>
    <cellStyle name="Normální 39 2 7 2 3" xfId="5653" xr:uid="{EE283A71-F094-48BA-8BE5-42F3674DE84A}"/>
    <cellStyle name="Normální 39 2 7 2 3 2" xfId="23134" xr:uid="{4A2E2D70-C048-4493-92CB-8BFA8F63935C}"/>
    <cellStyle name="Normální 39 2 7 2 4" xfId="8956" xr:uid="{EE845FBD-BBCD-4331-9675-F54E0AC43A2D}"/>
    <cellStyle name="Normální 39 2 7 2 4 2" xfId="26185" xr:uid="{838619BE-5EBE-4E28-A3F2-0A2B9FEAEDDD}"/>
    <cellStyle name="Normální 39 2 7 2 5" xfId="12012" xr:uid="{FCAF0C1B-5171-4BE7-8E3B-71D07B558AB9}"/>
    <cellStyle name="Normální 39 2 7 2 5 2" xfId="29178" xr:uid="{149781D7-81BA-4732-A2BB-DDBBE93387F6}"/>
    <cellStyle name="Normální 39 2 7 2 6" xfId="15073" xr:uid="{6939E9CA-8ECF-43DA-9C8E-3ABD26C02F68}"/>
    <cellStyle name="Normální 39 2 7 2 6 2" xfId="32171" xr:uid="{18B8FD88-04C2-4B0D-AECC-ED93A7B2F3A6}"/>
    <cellStyle name="Normální 39 2 7 2 7" xfId="21412" xr:uid="{441C42AD-518D-48AF-97B8-5493B6C96116}"/>
    <cellStyle name="Normální 39 2 7 3" xfId="2894" xr:uid="{43C7E51B-85F9-4938-993F-74787177D363}"/>
    <cellStyle name="Normální 39 2 7 3 2" xfId="6301" xr:uid="{E4D7A50F-5E1A-4EC8-AD05-71E8124514A1}"/>
    <cellStyle name="Normální 39 2 7 3 2 2" xfId="19135" xr:uid="{3A60E5BC-3075-41EB-B68A-7AB8699AFAC5}"/>
    <cellStyle name="Normální 39 2 7 3 2 3" xfId="23754" xr:uid="{D1A369A3-8F50-4D32-9CC8-035D74D4C90B}"/>
    <cellStyle name="Normální 39 2 7 3 3" xfId="9526" xr:uid="{97297DE6-D78F-4810-87BD-C9DEB2662BF0}"/>
    <cellStyle name="Normální 39 2 7 3 3 2" xfId="26755" xr:uid="{8F046F1A-116D-42E7-A786-A3D6FEE25EB7}"/>
    <cellStyle name="Normální 39 2 7 3 4" xfId="12584" xr:uid="{70082182-E235-47B5-829E-E30B14C2DECC}"/>
    <cellStyle name="Normální 39 2 7 3 4 2" xfId="29748" xr:uid="{C76881B9-D7B9-4EE0-83E9-DC66B6A3A85D}"/>
    <cellStyle name="Normální 39 2 7 3 5" xfId="15643" xr:uid="{0DD799ED-F579-443E-AE42-F4B17AB2DC95}"/>
    <cellStyle name="Normální 39 2 7 3 5 2" xfId="32741" xr:uid="{DB29B15C-6705-4264-ABA9-D558FC2C2FEB}"/>
    <cellStyle name="Normální 39 2 7 3 6" xfId="21668" xr:uid="{1A526541-C478-4F1D-83BD-35C7283A4095}"/>
    <cellStyle name="Normální 39 2 7 4" xfId="6931" xr:uid="{B58DAEA1-3423-4C97-B89C-81BEBE034CAF}"/>
    <cellStyle name="Normální 39 2 7 4 2" xfId="10129" xr:uid="{EFCCD231-35E1-4921-AC14-3A6D7E015343}"/>
    <cellStyle name="Normální 39 2 7 4 2 2" xfId="19136" xr:uid="{AE6BBE2A-E70E-447A-B713-5D1BF21A1779}"/>
    <cellStyle name="Normální 39 2 7 4 2 3" xfId="27357" xr:uid="{2E8C896F-8A27-4260-927B-7A023C99FAC6}"/>
    <cellStyle name="Normální 39 2 7 4 3" xfId="13187" xr:uid="{39F4DC13-7734-4267-A5FE-50D77227677E}"/>
    <cellStyle name="Normální 39 2 7 4 3 2" xfId="30351" xr:uid="{44A5F8B3-6EC4-4C74-A77B-D9FA985C2129}"/>
    <cellStyle name="Normální 39 2 7 4 4" xfId="16245" xr:uid="{A8CD8A45-44AF-46B3-B614-523F50618D90}"/>
    <cellStyle name="Normální 39 2 7 4 4 2" xfId="33343" xr:uid="{7CD3B47C-7CF3-427E-8F58-4EEABDCBCC07}"/>
    <cellStyle name="Normální 39 2 7 4 5" xfId="24356" xr:uid="{CF6D227F-28DF-44E4-A9EB-A343BE3C0E91}"/>
    <cellStyle name="Normální 39 2 7 5" xfId="7539" xr:uid="{E02CC8BE-FF70-41A0-8909-17F6FD3E05FB}"/>
    <cellStyle name="Normální 39 2 7 5 2" xfId="10728" xr:uid="{26DEFD2F-05B6-44C9-8C20-98478DDFFF4C}"/>
    <cellStyle name="Normální 39 2 7 5 2 2" xfId="19137" xr:uid="{143FED2A-75A7-4A41-A2B1-BCFE12458877}"/>
    <cellStyle name="Normální 39 2 7 5 2 3" xfId="27956" xr:uid="{C84BCB7D-986C-4A5D-8928-91672D0E37F7}"/>
    <cellStyle name="Normální 39 2 7 5 3" xfId="13786" xr:uid="{DD87461D-FC13-4975-A021-C1A2C428F79F}"/>
    <cellStyle name="Normální 39 2 7 5 3 2" xfId="30950" xr:uid="{465417E5-A36F-4350-AE50-51FE19935FE4}"/>
    <cellStyle name="Normální 39 2 7 5 4" xfId="16844" xr:uid="{9F6C5306-65FB-43A4-B1A4-B50C86E55413}"/>
    <cellStyle name="Normální 39 2 7 5 4 2" xfId="33942" xr:uid="{D7FEAF95-C928-43F3-948D-B3547BE34786}"/>
    <cellStyle name="Normální 39 2 7 5 5" xfId="24955" xr:uid="{3D3B2FBF-A813-4EF9-9DF4-01C4EA2F0C3C}"/>
    <cellStyle name="Normální 39 2 7 6" xfId="4309" xr:uid="{B4DF4186-15F6-4D77-8838-228A5786DDA2}"/>
    <cellStyle name="Normální 39 2 7 6 2" xfId="19133" xr:uid="{1C282DC8-D1F4-450F-9676-9CA0C7A5251C}"/>
    <cellStyle name="Normální 39 2 7 6 3" xfId="22462" xr:uid="{207DA981-8AD6-40E3-A7B7-9EE11953A5DD}"/>
    <cellStyle name="Normální 39 2 7 7" xfId="8320" xr:uid="{F714ADEF-DB60-4ACF-8E6A-CAD1209528F2}"/>
    <cellStyle name="Normální 39 2 7 7 2" xfId="17078" xr:uid="{13C16263-AC5D-43F7-8609-8ACDEB80F18B}"/>
    <cellStyle name="Normální 39 2 7 7 2 2" xfId="34165" xr:uid="{DCDDD723-F68E-4575-AD72-505E20378D61}"/>
    <cellStyle name="Normální 39 2 7 7 3" xfId="25557" xr:uid="{EBF7DFAB-58D1-46FB-85E6-48428EACB4FE}"/>
    <cellStyle name="Normální 39 2 7 8" xfId="11371" xr:uid="{39FF616E-AAC6-41E7-A04B-94541A229252}"/>
    <cellStyle name="Normální 39 2 7 8 2" xfId="28549" xr:uid="{6D686E9E-2571-45ED-9D7B-3C8EB099403A}"/>
    <cellStyle name="Normální 39 2 7 9" xfId="14441" xr:uid="{BC3D1AF3-B0D4-4E43-B1BF-7E684F1D6C2A}"/>
    <cellStyle name="Normální 39 2 7 9 2" xfId="31544" xr:uid="{A3867BF1-5070-4B1C-B1C6-DD6FFE626D54}"/>
    <cellStyle name="Normální 39 2 8" xfId="2358" xr:uid="{90F531A9-5BB9-405C-8F82-6E6916A85685}"/>
    <cellStyle name="Normální 39 2 8 10" xfId="21189" xr:uid="{D7AC0184-07DA-4BC7-9E2D-DCBCA038AAB0}"/>
    <cellStyle name="Normální 39 2 8 2" xfId="2927" xr:uid="{AF0351EC-C335-4BD6-8245-3B4D2DEA159C}"/>
    <cellStyle name="Normální 39 2 8 2 2" xfId="5743" xr:uid="{69141841-CAEA-4C42-AF5E-DAE089F4F076}"/>
    <cellStyle name="Normální 39 2 8 2 2 2" xfId="19139" xr:uid="{A20A8E11-26CC-40EE-86E3-9B624B90563A}"/>
    <cellStyle name="Normální 39 2 8 2 2 3" xfId="23224" xr:uid="{B40A457D-A06A-42B3-8D49-B2F761F748AA}"/>
    <cellStyle name="Normální 39 2 8 2 3" xfId="9046" xr:uid="{7ED0257C-2051-4A8D-9BE9-3D6F8EC7E4FC}"/>
    <cellStyle name="Normální 39 2 8 2 3 2" xfId="26275" xr:uid="{893D8378-7C13-422B-832B-26FC9233BF2D}"/>
    <cellStyle name="Normální 39 2 8 2 4" xfId="12102" xr:uid="{A27DDED3-4DFD-434A-8892-CBCE11080878}"/>
    <cellStyle name="Normální 39 2 8 2 4 2" xfId="29268" xr:uid="{DB43D4A8-4A6D-404B-A82A-D94E50BE0A49}"/>
    <cellStyle name="Normální 39 2 8 2 5" xfId="15163" xr:uid="{29271F2E-2537-44F7-B5D4-AB25C9C7BB5F}"/>
    <cellStyle name="Normální 39 2 8 2 5 2" xfId="32261" xr:uid="{BE43429E-F7F5-45D7-987B-70DC536AFC65}"/>
    <cellStyle name="Normální 39 2 8 2 6" xfId="21701" xr:uid="{E7C988D5-E5C2-4F4E-BF42-90F3E1ABA981}"/>
    <cellStyle name="Normální 39 2 8 3" xfId="6302" xr:uid="{BB77DEC2-CE02-48CF-A0BD-12040433B89D}"/>
    <cellStyle name="Normální 39 2 8 3 2" xfId="9527" xr:uid="{C77AA232-BF6E-438C-9C70-54B9FB0009D4}"/>
    <cellStyle name="Normální 39 2 8 3 2 2" xfId="19140" xr:uid="{D43093EF-9EF8-4E7E-88C3-D30DFF779A25}"/>
    <cellStyle name="Normální 39 2 8 3 2 3" xfId="26756" xr:uid="{A86E0B78-21D6-47C2-A5ED-7F147709911D}"/>
    <cellStyle name="Normální 39 2 8 3 3" xfId="12585" xr:uid="{1FBC4A85-E4D8-43F3-AB2B-2BF17F63C7B8}"/>
    <cellStyle name="Normální 39 2 8 3 3 2" xfId="29749" xr:uid="{71FDC89A-C4A2-4703-824D-C541EECA4F91}"/>
    <cellStyle name="Normální 39 2 8 3 4" xfId="15644" xr:uid="{FC959722-EEC0-4DA6-AD47-FC859571E4D4}"/>
    <cellStyle name="Normální 39 2 8 3 4 2" xfId="32742" xr:uid="{54A71A5B-8DAE-43A8-BA10-339A05D9FE4A}"/>
    <cellStyle name="Normální 39 2 8 3 5" xfId="23755" xr:uid="{E1D62BBB-E228-472B-A027-B5543B12F16C}"/>
    <cellStyle name="Normální 39 2 8 4" xfId="6932" xr:uid="{3E4F9F90-D162-4DBE-A2DC-D60534B0DA8A}"/>
    <cellStyle name="Normální 39 2 8 4 2" xfId="10130" xr:uid="{A62063D2-15AD-48F9-A85B-E3D35BBF8250}"/>
    <cellStyle name="Normální 39 2 8 4 2 2" xfId="19141" xr:uid="{2C042D10-A326-41A1-8B14-F17E2B7420A3}"/>
    <cellStyle name="Normální 39 2 8 4 2 3" xfId="27358" xr:uid="{E480FD84-1539-4BF4-A09B-024ADC07E45F}"/>
    <cellStyle name="Normální 39 2 8 4 3" xfId="13188" xr:uid="{02537D66-B91E-43CE-A509-577A17D339F4}"/>
    <cellStyle name="Normální 39 2 8 4 3 2" xfId="30352" xr:uid="{FBCBD32D-056F-411A-967D-F05FF54BBE35}"/>
    <cellStyle name="Normální 39 2 8 4 4" xfId="16246" xr:uid="{764A4DB6-BF5E-40E7-90C6-4A2C1B44179C}"/>
    <cellStyle name="Normální 39 2 8 4 4 2" xfId="33344" xr:uid="{7AD2B056-2E14-424C-9DA9-EC4F798C130B}"/>
    <cellStyle name="Normální 39 2 8 4 5" xfId="24357" xr:uid="{FF5324D2-F8B9-41FD-85DB-5DD9EDC550E0}"/>
    <cellStyle name="Normální 39 2 8 5" xfId="7540" xr:uid="{EF044A7A-FC46-4F2F-9D43-72131FDC4691}"/>
    <cellStyle name="Normální 39 2 8 5 2" xfId="10729" xr:uid="{12F981F3-E3FF-4308-90D4-5DB02F6FC2DB}"/>
    <cellStyle name="Normální 39 2 8 5 2 2" xfId="19142" xr:uid="{EE7742A7-0BC1-4AF3-AE6D-9C75C693CB05}"/>
    <cellStyle name="Normální 39 2 8 5 2 3" xfId="27957" xr:uid="{7E7C14BF-9AE2-46FF-BBD2-3E3298EE62D0}"/>
    <cellStyle name="Normální 39 2 8 5 3" xfId="13787" xr:uid="{1C6B42DA-6BDB-49BF-AD6E-8AA6A711EF27}"/>
    <cellStyle name="Normální 39 2 8 5 3 2" xfId="30951" xr:uid="{8EE71744-C74F-4FDF-A3FA-87F2179B7EBB}"/>
    <cellStyle name="Normální 39 2 8 5 4" xfId="16845" xr:uid="{A3E3F19A-04AC-404A-8284-343C6A3E97BA}"/>
    <cellStyle name="Normální 39 2 8 5 4 2" xfId="33943" xr:uid="{CBBE7465-5734-46F9-89F8-8E2E9260000F}"/>
    <cellStyle name="Normální 39 2 8 5 5" xfId="24956" xr:uid="{5593AA1A-98C3-4659-91AF-30D1A746D5BE}"/>
    <cellStyle name="Normální 39 2 8 6" xfId="4473" xr:uid="{DA0D1FF6-74E0-405D-82A7-8EF69770442C}"/>
    <cellStyle name="Normální 39 2 8 6 2" xfId="19138" xr:uid="{48DECC74-8FA6-408F-91DA-A29B008C2CF3}"/>
    <cellStyle name="Normální 39 2 8 6 3" xfId="22552" xr:uid="{F8E9ADB6-003A-4202-BFC2-2F368D11B5F1}"/>
    <cellStyle name="Normální 39 2 8 7" xfId="8410" xr:uid="{6AC50D36-0CB6-4898-9C4C-36BF8E1F5F17}"/>
    <cellStyle name="Normální 39 2 8 7 2" xfId="17077" xr:uid="{5ED07E52-7195-4F7A-85E1-54DAC0FFFC5C}"/>
    <cellStyle name="Normální 39 2 8 7 2 2" xfId="34164" xr:uid="{D73E17FC-12A1-4585-A137-3CB0AC295EF9}"/>
    <cellStyle name="Normální 39 2 8 7 3" xfId="25647" xr:uid="{9E7C7AA6-6EC1-48A0-9FB2-6D74964F52AC}"/>
    <cellStyle name="Normální 39 2 8 8" xfId="11461" xr:uid="{F97087CD-7D3E-4AC7-886C-4AE40E46E238}"/>
    <cellStyle name="Normální 39 2 8 8 2" xfId="28639" xr:uid="{98126DC9-5EB0-446A-8D66-FC0036BAE4DF}"/>
    <cellStyle name="Normální 39 2 8 9" xfId="14531" xr:uid="{9E43E8E8-FA23-440D-B960-37B1E39044AB}"/>
    <cellStyle name="Normální 39 2 8 9 2" xfId="31634" xr:uid="{5C9D15A5-CFE0-45EB-BF63-53AE38AD6D05}"/>
    <cellStyle name="Normální 39 2 9" xfId="1777" xr:uid="{FADAB6FF-BDF3-41A5-8B26-9BD5E4B07474}"/>
    <cellStyle name="Normální 39 2 9 2" xfId="5157" xr:uid="{B1FF7546-76FF-47CA-963B-C7ECFD7CB648}"/>
    <cellStyle name="Normální 39 2 9 2 2" xfId="19143" xr:uid="{150DE617-42A5-4D08-851B-BFA2C4C7FFB0}"/>
    <cellStyle name="Normální 39 2 9 2 3" xfId="22716" xr:uid="{C5C95DD4-AD4C-4046-90AB-66D87BFF9EFC}"/>
    <cellStyle name="Normální 39 2 9 3" xfId="8552" xr:uid="{CA3BAA4B-49EF-4A95-8D97-0BDDEB55D6D3}"/>
    <cellStyle name="Normální 39 2 9 3 2" xfId="25781" xr:uid="{B92A54ED-EFEA-41AF-87E4-5468150CB8A7}"/>
    <cellStyle name="Normální 39 2 9 4" xfId="11608" xr:uid="{916B660A-EF30-4746-B6EC-0834C6314E22}"/>
    <cellStyle name="Normální 39 2 9 4 2" xfId="28774" xr:uid="{3E456289-CA56-4D0E-8AA3-D4254FB0308E}"/>
    <cellStyle name="Normální 39 2 9 5" xfId="14669" xr:uid="{C8C4DA2C-1D76-4B0C-AF4A-6D9975540EAF}"/>
    <cellStyle name="Normální 39 2 9 5 2" xfId="31767" xr:uid="{25F5A0B3-94E9-4330-8152-E0B9900DB54A}"/>
    <cellStyle name="Normální 39 2 9 6" xfId="20914" xr:uid="{CF4D6997-C375-4048-92B9-E4814C49A9CF}"/>
    <cellStyle name="Normální 39 3" xfId="1595" xr:uid="{CE99DD1A-8CE6-408A-A5E6-FE323336C3E6}"/>
    <cellStyle name="Normální 39 3 2" xfId="3692" xr:uid="{2055CAD3-2A20-414B-81A1-EA7F7AB134A2}"/>
    <cellStyle name="Normální 39 3 2 2" xfId="19145" xr:uid="{A23400BB-DD0A-4CCE-928D-0CCF728617A6}"/>
    <cellStyle name="Normální 39 3 3" xfId="19144" xr:uid="{39669D2B-6670-49FB-ABC7-B529DC31076D}"/>
    <cellStyle name="Normální 39 4" xfId="1778" xr:uid="{18F66833-8121-4EE7-9163-3C470E20D6CC}"/>
    <cellStyle name="Normální 39 4 10" xfId="11015" xr:uid="{927FFF5B-328A-4AA9-A626-868FA3A5F797}"/>
    <cellStyle name="Normální 39 4 10 2" xfId="17076" xr:uid="{DEBB21E7-20F4-4E12-A9BF-1E131DE76AA3}"/>
    <cellStyle name="Normální 39 4 10 2 2" xfId="34163" xr:uid="{BEDFDC78-DEE4-4C04-9C6D-DBB4A1E8DEE3}"/>
    <cellStyle name="Normální 39 4 10 3" xfId="28214" xr:uid="{C2215E21-CFDD-4052-81F1-567B2B385B27}"/>
    <cellStyle name="Normální 39 4 11" xfId="14101" xr:uid="{4B8E094C-9653-4334-A2E3-31D34C77CB50}"/>
    <cellStyle name="Normální 39 4 11 2" xfId="31212" xr:uid="{74E9FA92-16FD-4202-A43C-453036653F0B}"/>
    <cellStyle name="Normální 39 4 12" xfId="20915" xr:uid="{C812566B-119A-4040-95C9-04C8470BB843}"/>
    <cellStyle name="Normální 39 4 2" xfId="2359" xr:uid="{000F2C0F-8F6F-4B4C-A473-3D61ACE04B14}"/>
    <cellStyle name="Normální 39 4 2 10" xfId="14252" xr:uid="{3646435E-E1CB-4673-9054-7AFB663A7CDF}"/>
    <cellStyle name="Normální 39 4 2 10 2" xfId="31355" xr:uid="{F5488CDC-69F8-4CC6-90A3-452599ABBE4B}"/>
    <cellStyle name="Normální 39 4 2 11" xfId="21190" xr:uid="{EFE04D59-CD5D-4D46-81CD-ED9F5D42BB24}"/>
    <cellStyle name="Normální 39 4 2 2" xfId="2928" xr:uid="{D25F9017-43B2-4C58-A16E-BAAE3D5921E8}"/>
    <cellStyle name="Normální 39 4 2 2 10" xfId="21702" xr:uid="{EEAD31DA-296B-427E-9198-A6D46373565A}"/>
    <cellStyle name="Normální 39 4 2 2 2" xfId="5735" xr:uid="{439D4E17-16AE-489B-951C-6FE2AED0C933}"/>
    <cellStyle name="Normální 39 4 2 2 2 2" xfId="9038" xr:uid="{5BE3D391-C6D1-483B-93CA-D69FA572EE54}"/>
    <cellStyle name="Normální 39 4 2 2 2 2 2" xfId="19149" xr:uid="{06CCDDE2-4582-4760-B098-FFDAD3B142FF}"/>
    <cellStyle name="Normální 39 4 2 2 2 2 3" xfId="26267" xr:uid="{148B2883-0774-4780-9D69-3AE5E969DF2A}"/>
    <cellStyle name="Normální 39 4 2 2 2 3" xfId="12094" xr:uid="{E2053557-E13F-459B-BA83-14954A31FBC1}"/>
    <cellStyle name="Normální 39 4 2 2 2 3 2" xfId="29260" xr:uid="{8BC81CF7-58EA-4B09-8C7E-0752B5872625}"/>
    <cellStyle name="Normální 39 4 2 2 2 4" xfId="15155" xr:uid="{3156F635-5138-45B6-BCE8-65EF723E1F10}"/>
    <cellStyle name="Normální 39 4 2 2 2 4 2" xfId="32253" xr:uid="{4C4193EC-38A8-4100-94C8-F156DB80B30F}"/>
    <cellStyle name="Normální 39 4 2 2 2 5" xfId="23216" xr:uid="{B2569BCD-CBCA-4D56-9E34-09D1EADEADAA}"/>
    <cellStyle name="Normální 39 4 2 2 3" xfId="6305" xr:uid="{6A7E016A-905D-4D28-B217-59A86C6D88EA}"/>
    <cellStyle name="Normální 39 4 2 2 3 2" xfId="9530" xr:uid="{57A99B62-38BD-4ACC-A9B8-41CFB34F5BD3}"/>
    <cellStyle name="Normální 39 4 2 2 3 2 2" xfId="19150" xr:uid="{2517EBAC-3481-4083-A43A-5E6C183A327F}"/>
    <cellStyle name="Normální 39 4 2 2 3 2 3" xfId="26759" xr:uid="{7B758BDC-CE2D-48A1-8B43-B9DB3FC3C546}"/>
    <cellStyle name="Normální 39 4 2 2 3 3" xfId="12588" xr:uid="{61B797D1-7218-44F2-AAD4-3F8D5DD1DB2D}"/>
    <cellStyle name="Normální 39 4 2 2 3 3 2" xfId="29752" xr:uid="{F941BB2D-0E83-4BC9-AE7C-510D7AFCE0A1}"/>
    <cellStyle name="Normální 39 4 2 2 3 4" xfId="15647" xr:uid="{369110CB-8E2D-43CD-AC68-477C47EB499D}"/>
    <cellStyle name="Normální 39 4 2 2 3 4 2" xfId="32745" xr:uid="{C60C6547-EBD8-4242-B7D5-F1DFC0D931B2}"/>
    <cellStyle name="Normální 39 4 2 2 3 5" xfId="23758" xr:uid="{3293EA07-451F-4379-8309-50CCE3D94DC3}"/>
    <cellStyle name="Normální 39 4 2 2 4" xfId="6935" xr:uid="{3A1A9BEC-BC0D-43D0-B14C-0FB8C47F199D}"/>
    <cellStyle name="Normální 39 4 2 2 4 2" xfId="10133" xr:uid="{6A630416-2506-47A8-A0DF-299CCD5DE6E5}"/>
    <cellStyle name="Normální 39 4 2 2 4 2 2" xfId="19151" xr:uid="{858D43C7-F14F-4936-A8D1-8C2BD4A37B8B}"/>
    <cellStyle name="Normální 39 4 2 2 4 2 3" xfId="27361" xr:uid="{BD1B3BE3-4ED1-4B47-BAD9-BB96EB13F5A8}"/>
    <cellStyle name="Normální 39 4 2 2 4 3" xfId="13191" xr:uid="{FA592DC3-D82F-4681-8EFC-9736E0D49018}"/>
    <cellStyle name="Normální 39 4 2 2 4 3 2" xfId="30355" xr:uid="{D6C77866-CADA-4506-92A0-C79BA346DE74}"/>
    <cellStyle name="Normální 39 4 2 2 4 4" xfId="16249" xr:uid="{C990EDF3-CB6C-49C3-AB4F-1AAF46773B7C}"/>
    <cellStyle name="Normální 39 4 2 2 4 4 2" xfId="33347" xr:uid="{8C8F93CD-F137-4FB8-B5C0-1F0B5E3597EA}"/>
    <cellStyle name="Normální 39 4 2 2 4 5" xfId="24360" xr:uid="{FF07C73F-745C-4C4E-93CD-46255D836E67}"/>
    <cellStyle name="Normální 39 4 2 2 5" xfId="7543" xr:uid="{A7BD9373-8508-4CCB-9A5A-2F691F1ADC51}"/>
    <cellStyle name="Normální 39 4 2 2 5 2" xfId="10732" xr:uid="{1E35B135-C36B-48F3-BBC6-15E8775D7823}"/>
    <cellStyle name="Normální 39 4 2 2 5 2 2" xfId="19152" xr:uid="{16AF1016-BE23-44D2-90E3-2F27C3F737B5}"/>
    <cellStyle name="Normální 39 4 2 2 5 2 3" xfId="27960" xr:uid="{2F71DA1C-6DE6-460C-833D-A6B7BABE5F43}"/>
    <cellStyle name="Normální 39 4 2 2 5 3" xfId="13790" xr:uid="{322D3E3A-5D6A-4473-86B9-D1229A739E04}"/>
    <cellStyle name="Normální 39 4 2 2 5 3 2" xfId="30954" xr:uid="{7B5BC547-E6A9-4C24-A508-3BF07CEFE0C6}"/>
    <cellStyle name="Normální 39 4 2 2 5 4" xfId="16848" xr:uid="{337EE590-DB7E-49BD-8D8F-2672DC21745F}"/>
    <cellStyle name="Normální 39 4 2 2 5 4 2" xfId="33946" xr:uid="{0FD04F72-E351-4120-A6F2-92F8B7E0FED2}"/>
    <cellStyle name="Normální 39 4 2 2 5 5" xfId="24959" xr:uid="{A998735B-497E-43E8-82A8-DD5FDE1AFBEA}"/>
    <cellStyle name="Normální 39 4 2 2 6" xfId="4440" xr:uid="{FD1405C7-870B-494A-B7EA-5750CE680E5A}"/>
    <cellStyle name="Normální 39 4 2 2 6 2" xfId="19148" xr:uid="{1445CC4F-930A-40EC-B2EC-18DDFBF91A3F}"/>
    <cellStyle name="Normální 39 4 2 2 6 3" xfId="22544" xr:uid="{C35F9CCD-40E3-4932-81BA-528614CB560A}"/>
    <cellStyle name="Normální 39 4 2 2 7" xfId="8402" xr:uid="{7466BDE2-A987-4757-A687-D3736B2522EF}"/>
    <cellStyle name="Normální 39 4 2 2 7 2" xfId="17072" xr:uid="{A88C8F5B-5634-4547-AAC4-B7487A90202B}"/>
    <cellStyle name="Normální 39 4 2 2 7 2 2" xfId="34159" xr:uid="{F40A33EE-6FF6-4CBA-BC69-DDB8A1C0137F}"/>
    <cellStyle name="Normální 39 4 2 2 7 3" xfId="25639" xr:uid="{1461BEE7-7D72-48C0-AF97-E04F13BC1DA2}"/>
    <cellStyle name="Normální 39 4 2 2 8" xfId="11453" xr:uid="{98203882-EA88-4848-A2D9-A95A8DE445A2}"/>
    <cellStyle name="Normální 39 4 2 2 8 2" xfId="28631" xr:uid="{97711E47-436F-4962-BF7C-8E84B8671B84}"/>
    <cellStyle name="Normální 39 4 2 2 9" xfId="14523" xr:uid="{97C5FEB8-180C-4F24-A4BB-389A23EE7FA7}"/>
    <cellStyle name="Normální 39 4 2 2 9 2" xfId="31626" xr:uid="{F5225D7E-7C47-4CC6-8684-F66ECCDC72A4}"/>
    <cellStyle name="Normální 39 4 2 3" xfId="5461" xr:uid="{A8A6C50D-C00E-47AB-872A-178E4CA69677}"/>
    <cellStyle name="Normální 39 4 2 3 2" xfId="8767" xr:uid="{EC6EBA08-0E16-4F82-8BB6-D266FE3282FE}"/>
    <cellStyle name="Normální 39 4 2 3 2 2" xfId="19153" xr:uid="{17527567-62CF-4BA0-8BC4-B5D6940E8375}"/>
    <cellStyle name="Normální 39 4 2 3 2 3" xfId="25996" xr:uid="{BEC5E580-B6A2-45F2-B1FD-54FADD0BA3A7}"/>
    <cellStyle name="Normální 39 4 2 3 3" xfId="11823" xr:uid="{C29274F5-323E-4166-AFED-30165FA84847}"/>
    <cellStyle name="Normální 39 4 2 3 3 2" xfId="28989" xr:uid="{74B88273-FF7C-420A-A9E3-5DB7CA93BDDA}"/>
    <cellStyle name="Normální 39 4 2 3 4" xfId="14884" xr:uid="{F435CFDB-603E-4F4E-8F0B-41C50C84BC40}"/>
    <cellStyle name="Normální 39 4 2 3 4 2" xfId="31982" xr:uid="{BC7C2640-8222-4366-9BA6-70A128E8E7CB}"/>
    <cellStyle name="Normální 39 4 2 3 5" xfId="22942" xr:uid="{60A38902-7CA1-4DC5-874E-DF613F8D03BA}"/>
    <cellStyle name="Normální 39 4 2 4" xfId="6304" xr:uid="{955743DD-4404-429F-B1B5-B17DC1811D3D}"/>
    <cellStyle name="Normální 39 4 2 4 2" xfId="9529" xr:uid="{107F0177-D155-441D-8BAC-12CD02959EC8}"/>
    <cellStyle name="Normální 39 4 2 4 2 2" xfId="19154" xr:uid="{AB93EFCF-B128-4CFE-8961-9EFE2597CE9D}"/>
    <cellStyle name="Normální 39 4 2 4 2 3" xfId="26758" xr:uid="{C37DC98C-8A04-47FB-83BA-F1B980661B7D}"/>
    <cellStyle name="Normální 39 4 2 4 3" xfId="12587" xr:uid="{C2EF423B-BD74-45B7-8F3B-11E9FC4FBB0C}"/>
    <cellStyle name="Normální 39 4 2 4 3 2" xfId="29751" xr:uid="{A55EC17C-1207-4A3B-A897-256719A3B2F1}"/>
    <cellStyle name="Normální 39 4 2 4 4" xfId="15646" xr:uid="{F3DA5EB5-098E-49A6-901A-182D16022E91}"/>
    <cellStyle name="Normální 39 4 2 4 4 2" xfId="32744" xr:uid="{B725BD52-DA0E-42B1-AE39-5435F4E28830}"/>
    <cellStyle name="Normální 39 4 2 4 5" xfId="23757" xr:uid="{0ED2C1D5-E6C7-42FD-AADE-3C50F70F80E9}"/>
    <cellStyle name="Normální 39 4 2 5" xfId="6934" xr:uid="{DA3A589E-9C21-42B0-9A2B-C56DB5338A91}"/>
    <cellStyle name="Normální 39 4 2 5 2" xfId="10132" xr:uid="{95BF75CD-26BC-40A1-B1B7-D71F24D8623D}"/>
    <cellStyle name="Normální 39 4 2 5 2 2" xfId="19155" xr:uid="{743CA59C-2A3A-4367-A28B-B9B71E257E10}"/>
    <cellStyle name="Normální 39 4 2 5 2 3" xfId="27360" xr:uid="{44FA53D4-8A98-4594-ABAF-A8C68B878E02}"/>
    <cellStyle name="Normální 39 4 2 5 3" xfId="13190" xr:uid="{DD88EFEB-22E0-4CC4-B316-CB3902B4C155}"/>
    <cellStyle name="Normální 39 4 2 5 3 2" xfId="30354" xr:uid="{93EB3F3A-B4A5-477B-B2AC-6ACD65680FA0}"/>
    <cellStyle name="Normální 39 4 2 5 4" xfId="16248" xr:uid="{4C3CC87C-2981-447E-9345-9D600DD4BD78}"/>
    <cellStyle name="Normální 39 4 2 5 4 2" xfId="33346" xr:uid="{6B59F97E-0FAA-4D6A-B5BA-BBFB0A38DD41}"/>
    <cellStyle name="Normální 39 4 2 5 5" xfId="24359" xr:uid="{3B9E2B32-FE17-4AAB-A298-AE0CC4984381}"/>
    <cellStyle name="Normální 39 4 2 6" xfId="7542" xr:uid="{08BE45D8-5684-463A-B6DD-CD768A2ADA63}"/>
    <cellStyle name="Normální 39 4 2 6 2" xfId="10731" xr:uid="{7164EFC6-F670-4437-90DE-200AB1DF4736}"/>
    <cellStyle name="Normální 39 4 2 6 2 2" xfId="19156" xr:uid="{CF574E5D-7071-433A-BA0F-DE2BA38C235B}"/>
    <cellStyle name="Normální 39 4 2 6 2 3" xfId="27959" xr:uid="{736B3FA3-BAF6-4201-BF5D-501DB186DF34}"/>
    <cellStyle name="Normální 39 4 2 6 3" xfId="13789" xr:uid="{7B9BD000-1B98-4508-A212-411724AA3339}"/>
    <cellStyle name="Normální 39 4 2 6 3 2" xfId="30953" xr:uid="{73023256-6155-412C-AF0C-880F949B21EA}"/>
    <cellStyle name="Normální 39 4 2 6 4" xfId="16847" xr:uid="{CCB81B64-1180-45D2-9C44-9B28EC59086B}"/>
    <cellStyle name="Normální 39 4 2 6 4 2" xfId="33945" xr:uid="{8C414215-EFBD-43D9-A449-3B6EC7F4ACD5}"/>
    <cellStyle name="Normální 39 4 2 6 5" xfId="24958" xr:uid="{2C1CB666-7DEA-4CD5-B39F-8F3A4E392F29}"/>
    <cellStyle name="Normální 39 4 2 7" xfId="4000" xr:uid="{3F37B979-0D7D-4DF9-8D7B-25A16FCAB861}"/>
    <cellStyle name="Normální 39 4 2 7 2" xfId="19157" xr:uid="{BF4290EB-309F-44BD-BA43-3BF22B473198}"/>
    <cellStyle name="Normální 39 4 2 7 3" xfId="22251" xr:uid="{8020A83D-2F3C-4184-87AB-3396C0A321E1}"/>
    <cellStyle name="Normální 39 4 2 8" xfId="8128" xr:uid="{804A2F3D-85BB-4805-A91E-2D18B2A35EE9}"/>
    <cellStyle name="Normální 39 4 2 8 2" xfId="19147" xr:uid="{8E36DF10-E5C9-486B-8022-137B84DA08B4}"/>
    <cellStyle name="Normální 39 4 2 8 3" xfId="25365" xr:uid="{22468F54-E037-4C9C-9346-A34F22747180}"/>
    <cellStyle name="Normální 39 4 2 9" xfId="11174" xr:uid="{91E41EE0-70AA-4E1D-B1AE-2127B4667B4B}"/>
    <cellStyle name="Normální 39 4 2 9 2" xfId="17075" xr:uid="{2D8B3EFE-F83F-442B-A9FC-062F25AAE36B}"/>
    <cellStyle name="Normální 39 4 2 9 2 2" xfId="34162" xr:uid="{72756B67-A306-4A13-ADCE-E3A1C807002E}"/>
    <cellStyle name="Normální 39 4 2 9 3" xfId="28357" xr:uid="{8AA49DE7-807D-4FE3-9D0D-EF6DA3F419F1}"/>
    <cellStyle name="Normální 39 4 3" xfId="2663" xr:uid="{CF279DDA-6F13-4699-AADC-C6E5DECB217B}"/>
    <cellStyle name="Normální 39 4 3 10" xfId="21446" xr:uid="{E1CF9040-287C-4670-8C17-EAD0FB2C156B}"/>
    <cellStyle name="Normální 39 4 3 2" xfId="5734" xr:uid="{CE0015F9-A2F8-4BF9-974F-C07196455A88}"/>
    <cellStyle name="Normální 39 4 3 2 2" xfId="9037" xr:uid="{11DDBC6D-8668-46F4-BA03-625D0875F908}"/>
    <cellStyle name="Normální 39 4 3 2 2 2" xfId="19159" xr:uid="{122529D3-BE8C-4982-9239-BC35425DDCC5}"/>
    <cellStyle name="Normální 39 4 3 2 2 3" xfId="26266" xr:uid="{67EBDD63-A106-4D14-A18F-0B697633C514}"/>
    <cellStyle name="Normální 39 4 3 2 3" xfId="12093" xr:uid="{986D344E-A8DE-469E-A2C8-3C3C7776FD43}"/>
    <cellStyle name="Normální 39 4 3 2 3 2" xfId="29259" xr:uid="{A192E670-6E9F-4BA2-B26B-D3944B46965A}"/>
    <cellStyle name="Normální 39 4 3 2 4" xfId="15154" xr:uid="{EF191355-AEF5-412A-9E4E-72807DC25972}"/>
    <cellStyle name="Normální 39 4 3 2 4 2" xfId="32252" xr:uid="{A31DA08C-8B5B-44E3-AD0C-5947F0949557}"/>
    <cellStyle name="Normální 39 4 3 2 5" xfId="23215" xr:uid="{B5793710-3B77-4796-BD34-448C7DCD0B8F}"/>
    <cellStyle name="Normální 39 4 3 3" xfId="6306" xr:uid="{838DA0C7-E7DA-4937-96AE-D1BB390347DF}"/>
    <cellStyle name="Normální 39 4 3 3 2" xfId="9531" xr:uid="{76B4ED82-DC0D-4EFB-A95E-31C3107239CB}"/>
    <cellStyle name="Normální 39 4 3 3 2 2" xfId="19160" xr:uid="{35045F86-1F0D-4CDF-B36A-AC28DA260591}"/>
    <cellStyle name="Normální 39 4 3 3 2 3" xfId="26760" xr:uid="{4E646C66-2172-432B-8EA0-ABD22B39D5F1}"/>
    <cellStyle name="Normální 39 4 3 3 3" xfId="12589" xr:uid="{46E505EF-7191-4481-9815-D40137433655}"/>
    <cellStyle name="Normální 39 4 3 3 3 2" xfId="29753" xr:uid="{4851853C-8FC2-4D4E-A9CA-15C4A89120E3}"/>
    <cellStyle name="Normální 39 4 3 3 4" xfId="15648" xr:uid="{C17053A7-435D-4FFD-B7B2-E0B0BEA0F4FC}"/>
    <cellStyle name="Normální 39 4 3 3 4 2" xfId="32746" xr:uid="{FF80CC7E-7B25-4575-986F-8D024DC6FBE7}"/>
    <cellStyle name="Normální 39 4 3 3 5" xfId="23759" xr:uid="{C3E05361-D1C4-4E3A-965B-20D4B2211030}"/>
    <cellStyle name="Normální 39 4 3 4" xfId="6936" xr:uid="{4F02B07F-8F7F-4D69-88CF-C2A493705162}"/>
    <cellStyle name="Normální 39 4 3 4 2" xfId="10134" xr:uid="{2451136C-903C-41A4-8B92-859C3D7107DF}"/>
    <cellStyle name="Normální 39 4 3 4 2 2" xfId="19161" xr:uid="{7C3787E4-5667-4E56-A01D-BADEBCA95279}"/>
    <cellStyle name="Normální 39 4 3 4 2 3" xfId="27362" xr:uid="{2841A16C-443E-4B39-8AC9-DB47A94F4204}"/>
    <cellStyle name="Normální 39 4 3 4 3" xfId="13192" xr:uid="{6204084E-0A34-46BF-A9CB-429A7BE93262}"/>
    <cellStyle name="Normální 39 4 3 4 3 2" xfId="30356" xr:uid="{27F52166-C780-4BC0-B9F5-ED7266601F27}"/>
    <cellStyle name="Normální 39 4 3 4 4" xfId="16250" xr:uid="{DB2F7C46-7309-4793-85A1-8D978628525D}"/>
    <cellStyle name="Normální 39 4 3 4 4 2" xfId="33348" xr:uid="{C0363E43-8DFE-456F-A452-05ED9E684122}"/>
    <cellStyle name="Normální 39 4 3 4 5" xfId="24361" xr:uid="{23B15477-BC4B-44D1-8122-40E5011A67ED}"/>
    <cellStyle name="Normální 39 4 3 5" xfId="7544" xr:uid="{CD0B516B-06C4-4224-A56D-19D65C34E128}"/>
    <cellStyle name="Normální 39 4 3 5 2" xfId="10733" xr:uid="{A5706B3A-FE8E-4E30-8544-2D50CBBB2E6F}"/>
    <cellStyle name="Normální 39 4 3 5 2 2" xfId="19162" xr:uid="{1521FCEA-A3D8-41EB-B443-97019C9B34E4}"/>
    <cellStyle name="Normální 39 4 3 5 2 3" xfId="27961" xr:uid="{537B8E41-DA02-4E03-A957-0D54F12B6CCA}"/>
    <cellStyle name="Normální 39 4 3 5 3" xfId="13791" xr:uid="{A048C257-A94C-4A8C-8953-35B6F3362F88}"/>
    <cellStyle name="Normální 39 4 3 5 3 2" xfId="30955" xr:uid="{DC5577BE-25BD-4928-97A6-9884ECA23AA7}"/>
    <cellStyle name="Normální 39 4 3 5 4" xfId="16849" xr:uid="{86524129-0C50-45ED-BDAF-3DE9FAE59CCC}"/>
    <cellStyle name="Normální 39 4 3 5 4 2" xfId="33947" xr:uid="{14D4B725-BA0D-4179-B00F-4F9693C0B27B}"/>
    <cellStyle name="Normální 39 4 3 5 5" xfId="24960" xr:uid="{5C53A30A-9456-4136-9582-3E2AC7CD0507}"/>
    <cellStyle name="Normální 39 4 3 6" xfId="4439" xr:uid="{4445372D-91DF-4969-962C-57D6DEF14D31}"/>
    <cellStyle name="Normální 39 4 3 6 2" xfId="19158" xr:uid="{9EA3AEC0-17AE-49C8-941D-34ECE38BC598}"/>
    <cellStyle name="Normální 39 4 3 6 3" xfId="22543" xr:uid="{269BC7DD-B2BA-4DEA-82F6-D1DD058E5894}"/>
    <cellStyle name="Normální 39 4 3 7" xfId="8401" xr:uid="{F96FAC90-59F6-4404-879F-68509C12E1E9}"/>
    <cellStyle name="Normální 39 4 3 7 2" xfId="17070" xr:uid="{8921FAB5-4B0A-4770-968E-98FBAA9B0A97}"/>
    <cellStyle name="Normální 39 4 3 7 2 2" xfId="34157" xr:uid="{3549710A-6C8E-4464-817F-E2021593CF51}"/>
    <cellStyle name="Normální 39 4 3 7 3" xfId="25638" xr:uid="{094DB392-7B88-47A8-8573-A39CED935729}"/>
    <cellStyle name="Normální 39 4 3 8" xfId="11452" xr:uid="{97DCD6AD-8C67-4364-8F1E-E974D4E445E6}"/>
    <cellStyle name="Normální 39 4 3 8 2" xfId="28630" xr:uid="{1416389E-931C-4511-BF7F-C3C94FB7BA15}"/>
    <cellStyle name="Normální 39 4 3 9" xfId="14522" xr:uid="{DD5B38A8-4179-43CF-8816-DA2E05210889}"/>
    <cellStyle name="Normální 39 4 3 9 2" xfId="31625" xr:uid="{9DFA614A-6CFA-46E3-BB2D-A5EFE281FC78}"/>
    <cellStyle name="Normální 39 4 4" xfId="5288" xr:uid="{132F0C2C-D8D9-4112-8181-A9B3863139AF}"/>
    <cellStyle name="Normální 39 4 4 2" xfId="8636" xr:uid="{79F25431-63F9-466D-80AE-3229D5C9AC47}"/>
    <cellStyle name="Normální 39 4 4 2 2" xfId="19163" xr:uid="{0EB0302A-6C33-403A-9431-4D44EA3C2739}"/>
    <cellStyle name="Normální 39 4 4 2 3" xfId="25865" xr:uid="{49AFB827-6A97-461B-BDBE-C8A38D013CAE}"/>
    <cellStyle name="Normální 39 4 4 3" xfId="11692" xr:uid="{119F593F-A9D2-41FF-802A-4C8E8222AC32}"/>
    <cellStyle name="Normální 39 4 4 3 2" xfId="28858" xr:uid="{8A3722D1-A1C0-4349-9221-0FDBE882AACB}"/>
    <cellStyle name="Normální 39 4 4 4" xfId="14753" xr:uid="{6BCD16DA-E160-4686-9B79-639E86B95233}"/>
    <cellStyle name="Normální 39 4 4 4 2" xfId="31851" xr:uid="{16A9E5D5-1763-4DCB-ACB8-D92AC9FE5ECE}"/>
    <cellStyle name="Normální 39 4 4 5" xfId="22807" xr:uid="{67F2806D-3186-4580-A12A-E298AF4DD20A}"/>
    <cellStyle name="Normální 39 4 5" xfId="6303" xr:uid="{48140A01-D5B1-4D9F-8B30-1878BBFFF815}"/>
    <cellStyle name="Normální 39 4 5 2" xfId="9528" xr:uid="{B3637386-04FB-485A-8CD8-7CE9E8B31F30}"/>
    <cellStyle name="Normální 39 4 5 2 2" xfId="19164" xr:uid="{51A4684C-2095-404A-844C-9F7A9AD95232}"/>
    <cellStyle name="Normální 39 4 5 2 3" xfId="26757" xr:uid="{F13A68A8-CB41-4D57-8627-8F642FAA2C8A}"/>
    <cellStyle name="Normální 39 4 5 3" xfId="12586" xr:uid="{DEBDFB29-EB77-4CC6-971F-75E585CC8372}"/>
    <cellStyle name="Normální 39 4 5 3 2" xfId="29750" xr:uid="{04E9D224-0D8F-4A1A-BEA6-7AFB1DEBCE2C}"/>
    <cellStyle name="Normální 39 4 5 4" xfId="15645" xr:uid="{288AB636-01D9-43BE-96E5-53E7390DD62C}"/>
    <cellStyle name="Normální 39 4 5 4 2" xfId="32743" xr:uid="{BCE521A6-0F92-41FE-85DE-66305AE103AB}"/>
    <cellStyle name="Normální 39 4 5 5" xfId="23756" xr:uid="{32920CC6-0163-4005-A6EC-FE2ADC1AFBD4}"/>
    <cellStyle name="Normální 39 4 6" xfId="6933" xr:uid="{C28D3304-267D-464C-872B-FD9530F812C5}"/>
    <cellStyle name="Normální 39 4 6 2" xfId="10131" xr:uid="{7522FA87-93E7-40AF-9EB8-B29B2EB183A8}"/>
    <cellStyle name="Normální 39 4 6 2 2" xfId="19165" xr:uid="{DAFC1F67-C577-498A-ADF3-AA307405D792}"/>
    <cellStyle name="Normální 39 4 6 2 3" xfId="27359" xr:uid="{98856E82-EDDD-4F64-8971-82A259E2DCAA}"/>
    <cellStyle name="Normální 39 4 6 3" xfId="13189" xr:uid="{D03DFF35-EFCD-4A58-8B32-56DE6B85EF1D}"/>
    <cellStyle name="Normální 39 4 6 3 2" xfId="30353" xr:uid="{83CCB467-9F0D-4362-A94A-290999452B09}"/>
    <cellStyle name="Normální 39 4 6 4" xfId="16247" xr:uid="{19B478C1-E9A0-4EEB-A835-076CF7074BCE}"/>
    <cellStyle name="Normální 39 4 6 4 2" xfId="33345" xr:uid="{AB0E206F-8D39-4E14-944A-E2CCEDB20CA1}"/>
    <cellStyle name="Normální 39 4 6 5" xfId="24358" xr:uid="{41B00C1F-18E8-4727-BDCD-E5C570B83B41}"/>
    <cellStyle name="Normální 39 4 7" xfId="7541" xr:uid="{4DEDD24C-83F4-4D7F-9720-5515392E7D2D}"/>
    <cellStyle name="Normální 39 4 7 2" xfId="10730" xr:uid="{0F36FB83-1576-4D33-AC07-12389F0D5FDD}"/>
    <cellStyle name="Normální 39 4 7 2 2" xfId="19166" xr:uid="{E1AC5ECE-893D-415A-A907-25C20D7424BD}"/>
    <cellStyle name="Normální 39 4 7 2 3" xfId="27958" xr:uid="{4FD17E9D-C245-41A5-9AD3-19BA8AE173EE}"/>
    <cellStyle name="Normální 39 4 7 3" xfId="13788" xr:uid="{5FBB0EF3-36BE-4469-9BCF-530D4CF4E4DB}"/>
    <cellStyle name="Normální 39 4 7 3 2" xfId="30952" xr:uid="{D145A5F2-BD7A-487F-B32A-AE4FECE0629B}"/>
    <cellStyle name="Normální 39 4 7 4" xfId="16846" xr:uid="{E967CB2E-65C9-40B1-AF75-000B4D3B2FBF}"/>
    <cellStyle name="Normální 39 4 7 4 2" xfId="33944" xr:uid="{8B0106B1-16C7-429D-BF8C-50E2F96AC666}"/>
    <cellStyle name="Normální 39 4 7 5" xfId="24957" xr:uid="{F7DDE435-CD49-4AE3-BABC-E2213D0F672C}"/>
    <cellStyle name="Normální 39 4 8" xfId="3333" xr:uid="{DC89B3E4-A582-442B-B0E2-EF51E76EE139}"/>
    <cellStyle name="Normální 39 4 8 2" xfId="19167" xr:uid="{73790004-1FA9-47D1-BE9A-6FAE7A0F72C3}"/>
    <cellStyle name="Normální 39 4 8 3" xfId="22026" xr:uid="{2FAE857C-2CC5-41F5-AEB1-E444341D3D97}"/>
    <cellStyle name="Normální 39 4 9" xfId="7976" xr:uid="{F35C88C8-F987-4865-B70E-BE2332B26923}"/>
    <cellStyle name="Normální 39 4 9 2" xfId="19146" xr:uid="{186F377C-C22E-42C8-BBDF-8AC42FA15076}"/>
    <cellStyle name="Normální 39 4 9 3" xfId="25221" xr:uid="{C53A15DF-C29D-4419-8507-CE64D1263AC2}"/>
    <cellStyle name="Normální 39 5" xfId="1917" xr:uid="{423865A4-95BB-4429-B0A4-0B5272E17721}"/>
    <cellStyle name="Normální 39 5 10" xfId="11013" xr:uid="{32BE38B9-F35E-48F8-9C55-813341032EF0}"/>
    <cellStyle name="Normální 39 5 10 2" xfId="17066" xr:uid="{D50C7FDC-9AB4-4DB5-951E-81E9F107796A}"/>
    <cellStyle name="Normální 39 5 10 2 2" xfId="34153" xr:uid="{D3AA0645-235C-4335-A5DA-8FAEB92B6D1B}"/>
    <cellStyle name="Normální 39 5 10 3" xfId="28212" xr:uid="{AC00F8E7-91DC-4151-A028-8F31653F412B}"/>
    <cellStyle name="Normální 39 5 11" xfId="14099" xr:uid="{32AC36FA-20A7-4E4C-875E-AE5763E977FB}"/>
    <cellStyle name="Normální 39 5 11 2" xfId="31210" xr:uid="{A5F5DE92-D139-4932-8881-29C00CE6CF22}"/>
    <cellStyle name="Normální 39 5 12" xfId="20980" xr:uid="{136F6990-B538-40B0-9755-B5EC04F14F98}"/>
    <cellStyle name="Normální 39 5 2" xfId="2407" xr:uid="{FD780163-5BA1-4DFE-871B-03482CF9A9B1}"/>
    <cellStyle name="Normální 39 5 2 10" xfId="14250" xr:uid="{4894286F-9C18-4470-B992-C1910359BB5B}"/>
    <cellStyle name="Normální 39 5 2 10 2" xfId="31353" xr:uid="{8A440618-D4A7-4BF0-B120-9DE6880B0747}"/>
    <cellStyle name="Normální 39 5 2 11" xfId="21236" xr:uid="{59840F61-99C9-45A6-B530-66C4717E0B58}"/>
    <cellStyle name="Normální 39 5 2 2" xfId="2973" xr:uid="{640A90E6-546D-43A1-910D-AC9F18CB3ACB}"/>
    <cellStyle name="Normální 39 5 2 2 10" xfId="21748" xr:uid="{092ECB16-CC85-4F42-B955-E627B5922508}"/>
    <cellStyle name="Normální 39 5 2 2 2" xfId="5737" xr:uid="{697ACB78-CDB7-499D-B831-AE14D2D6F115}"/>
    <cellStyle name="Normální 39 5 2 2 2 2" xfId="9040" xr:uid="{E9E8BEC9-433C-498D-9894-2D184E67C1A4}"/>
    <cellStyle name="Normální 39 5 2 2 2 2 2" xfId="19171" xr:uid="{6F4702FF-04AE-48A9-B9C7-27D4A5A0DE49}"/>
    <cellStyle name="Normální 39 5 2 2 2 2 3" xfId="26269" xr:uid="{1C0CF798-7D55-480C-B9BE-B67FAFF5F1F8}"/>
    <cellStyle name="Normální 39 5 2 2 2 3" xfId="12096" xr:uid="{60729DD5-2718-414A-8661-8C6CF509AEA8}"/>
    <cellStyle name="Normální 39 5 2 2 2 3 2" xfId="29262" xr:uid="{F9BA1140-FA71-4D11-B6F9-37BE3B473F97}"/>
    <cellStyle name="Normální 39 5 2 2 2 4" xfId="15157" xr:uid="{455ED483-F706-45F0-B629-12DDE7287A9B}"/>
    <cellStyle name="Normální 39 5 2 2 2 4 2" xfId="32255" xr:uid="{599EE769-B938-4349-AF1E-FCF2483C1663}"/>
    <cellStyle name="Normální 39 5 2 2 2 5" xfId="23218" xr:uid="{B2520ADC-D36F-4265-A5E4-2752686F4131}"/>
    <cellStyle name="Normální 39 5 2 2 3" xfId="6309" xr:uid="{4CC74AE4-83C8-46D8-8943-140CF4339F91}"/>
    <cellStyle name="Normální 39 5 2 2 3 2" xfId="9534" xr:uid="{AA34E055-600E-42B5-911A-B7E377A1EDA6}"/>
    <cellStyle name="Normální 39 5 2 2 3 2 2" xfId="19172" xr:uid="{3BB9750F-2EBB-4124-A0F3-7E4C19DF7329}"/>
    <cellStyle name="Normální 39 5 2 2 3 2 3" xfId="26763" xr:uid="{682E81D3-07FC-41D1-9385-67DC9FA5273C}"/>
    <cellStyle name="Normální 39 5 2 2 3 3" xfId="12592" xr:uid="{1A8FADCC-B595-43D9-8175-38FAE326D64D}"/>
    <cellStyle name="Normální 39 5 2 2 3 3 2" xfId="29756" xr:uid="{5AA77AFB-54B9-4F7D-A9A0-A68780ED9821}"/>
    <cellStyle name="Normální 39 5 2 2 3 4" xfId="15651" xr:uid="{7D92FBA7-31A9-49BF-BDCD-BAECEFD46B3C}"/>
    <cellStyle name="Normální 39 5 2 2 3 4 2" xfId="32749" xr:uid="{4200393D-55D1-4E7F-9E72-379A71AF91E9}"/>
    <cellStyle name="Normální 39 5 2 2 3 5" xfId="23762" xr:uid="{23D462C9-5EB9-4BB6-A7F3-07C5EBB7514C}"/>
    <cellStyle name="Normální 39 5 2 2 4" xfId="6939" xr:uid="{F3BEA23C-C329-40CF-B5C1-6F552485A969}"/>
    <cellStyle name="Normální 39 5 2 2 4 2" xfId="10137" xr:uid="{890EE6C7-7317-445A-A010-0E5C939F24F5}"/>
    <cellStyle name="Normální 39 5 2 2 4 2 2" xfId="19173" xr:uid="{EBC60E91-06C1-4E87-9EA9-318069C38C83}"/>
    <cellStyle name="Normální 39 5 2 2 4 2 3" xfId="27365" xr:uid="{890721F2-F8F5-4153-A411-56560F1778E2}"/>
    <cellStyle name="Normální 39 5 2 2 4 3" xfId="13195" xr:uid="{385283BA-B6A1-4FF0-80F1-3363BC69653E}"/>
    <cellStyle name="Normální 39 5 2 2 4 3 2" xfId="30359" xr:uid="{E1E8F52F-97EF-42B9-BDCB-FA52D176C8FA}"/>
    <cellStyle name="Normální 39 5 2 2 4 4" xfId="16253" xr:uid="{777CC9F7-B1E3-47EC-9F43-8CDA485470C7}"/>
    <cellStyle name="Normální 39 5 2 2 4 4 2" xfId="33351" xr:uid="{9FB8F5DA-C54A-4AEF-8FFB-71F22F6F2EF2}"/>
    <cellStyle name="Normální 39 5 2 2 4 5" xfId="24364" xr:uid="{95CF5839-0198-42C8-909A-63A054539906}"/>
    <cellStyle name="Normální 39 5 2 2 5" xfId="7547" xr:uid="{31AD7834-CC75-4772-A613-12B4E9922D3C}"/>
    <cellStyle name="Normální 39 5 2 2 5 2" xfId="10736" xr:uid="{CB5F7EDA-6445-4FD2-B45A-0E29C3A7B8B0}"/>
    <cellStyle name="Normální 39 5 2 2 5 2 2" xfId="19174" xr:uid="{87270295-900B-4D7D-9504-9FED73138399}"/>
    <cellStyle name="Normální 39 5 2 2 5 2 3" xfId="27964" xr:uid="{89AF6F7C-4EAE-49C7-B946-FB343EB96788}"/>
    <cellStyle name="Normální 39 5 2 2 5 3" xfId="13794" xr:uid="{5660E23D-E30A-4ADC-A587-99F601C8C170}"/>
    <cellStyle name="Normální 39 5 2 2 5 3 2" xfId="30958" xr:uid="{FBEEAD36-60A9-41BB-A269-66A341CCF8A7}"/>
    <cellStyle name="Normální 39 5 2 2 5 4" xfId="16852" xr:uid="{33BA2F5E-4976-4028-8253-C8C7739C9C6B}"/>
    <cellStyle name="Normální 39 5 2 2 5 4 2" xfId="33950" xr:uid="{85388CB4-7B2A-48C5-AACE-1C911D199914}"/>
    <cellStyle name="Normální 39 5 2 2 5 5" xfId="24963" xr:uid="{F08E397C-E87F-407F-9CF1-0CD024A5C220}"/>
    <cellStyle name="Normální 39 5 2 2 6" xfId="4442" xr:uid="{9F4DE2DF-F972-4E28-B07B-D000AE1EC5DC}"/>
    <cellStyle name="Normální 39 5 2 2 6 2" xfId="19170" xr:uid="{D7764D32-B9F6-40F6-A8B5-4099FC692B54}"/>
    <cellStyle name="Normální 39 5 2 2 6 3" xfId="22546" xr:uid="{11EC3097-9524-47F4-B4C3-C24DA2551FAA}"/>
    <cellStyle name="Normální 39 5 2 2 7" xfId="8404" xr:uid="{08C925BD-B76C-4413-9EB9-A27F49B7405C}"/>
    <cellStyle name="Normální 39 5 2 2 7 2" xfId="17060" xr:uid="{B05FB94B-F51D-4D76-8711-5537E485283A}"/>
    <cellStyle name="Normální 39 5 2 2 7 2 2" xfId="34147" xr:uid="{638C23F0-726D-4A33-A4F3-12881BB2652C}"/>
    <cellStyle name="Normální 39 5 2 2 7 3" xfId="25641" xr:uid="{27C1786D-8F64-49BE-8522-5C1AD8DCAADF}"/>
    <cellStyle name="Normální 39 5 2 2 8" xfId="11455" xr:uid="{63A7B455-8AAB-4A5D-A304-051D797A599C}"/>
    <cellStyle name="Normální 39 5 2 2 8 2" xfId="28633" xr:uid="{65D9E8FF-F237-42E5-BF67-73F75CE95049}"/>
    <cellStyle name="Normální 39 5 2 2 9" xfId="14525" xr:uid="{4558D80F-A8FF-48BD-929D-C27CAC3B5C67}"/>
    <cellStyle name="Normální 39 5 2 2 9 2" xfId="31628" xr:uid="{C2706D0F-CFB0-4DE4-94E2-1F727D9809BD}"/>
    <cellStyle name="Normální 39 5 2 3" xfId="5459" xr:uid="{09BBB689-8D36-4726-81FA-7AECF20689CA}"/>
    <cellStyle name="Normální 39 5 2 3 2" xfId="8765" xr:uid="{55719EF5-E90D-4142-97AF-B4EC65FF2CCF}"/>
    <cellStyle name="Normální 39 5 2 3 2 2" xfId="19175" xr:uid="{87CF2C5D-BCA2-4BD1-9695-90BC614D6742}"/>
    <cellStyle name="Normální 39 5 2 3 2 3" xfId="25994" xr:uid="{915269FE-4D43-4E1D-9A88-5CA597CE29CA}"/>
    <cellStyle name="Normální 39 5 2 3 3" xfId="11821" xr:uid="{50A4E0F5-F951-41D9-85FD-306B232AE1F1}"/>
    <cellStyle name="Normální 39 5 2 3 3 2" xfId="28987" xr:uid="{AC0CA723-9729-472D-9268-9EFF0ECAF6B8}"/>
    <cellStyle name="Normální 39 5 2 3 4" xfId="14882" xr:uid="{940AC622-BAA4-454A-8CC0-B3BB2235B914}"/>
    <cellStyle name="Normální 39 5 2 3 4 2" xfId="31980" xr:uid="{DF496481-B857-48DC-BFB2-A39E17A4D293}"/>
    <cellStyle name="Normální 39 5 2 3 5" xfId="22940" xr:uid="{F69130B8-E9C2-4D80-BF81-C7F0B6EB1A83}"/>
    <cellStyle name="Normální 39 5 2 4" xfId="6308" xr:uid="{7A85A762-F3E9-4CD9-887D-BA6ACF5FCE80}"/>
    <cellStyle name="Normální 39 5 2 4 2" xfId="9533" xr:uid="{C8C73E47-FCED-41C9-96DE-70D57477BF52}"/>
    <cellStyle name="Normální 39 5 2 4 2 2" xfId="19176" xr:uid="{DD399690-605C-4222-B4A0-86C94084F1D7}"/>
    <cellStyle name="Normální 39 5 2 4 2 3" xfId="26762" xr:uid="{567A58FF-D28A-4225-A1C4-74D7D5585838}"/>
    <cellStyle name="Normální 39 5 2 4 3" xfId="12591" xr:uid="{E7CDE3EE-D8FD-499F-885B-144FEA89DC53}"/>
    <cellStyle name="Normální 39 5 2 4 3 2" xfId="29755" xr:uid="{2A038E20-E662-4919-B32B-D76AD9B62A1B}"/>
    <cellStyle name="Normální 39 5 2 4 4" xfId="15650" xr:uid="{881C2209-FF20-4BF0-B22B-5D55F7112C95}"/>
    <cellStyle name="Normální 39 5 2 4 4 2" xfId="32748" xr:uid="{83FAE324-DF7C-470A-8EED-D0FB7502619C}"/>
    <cellStyle name="Normální 39 5 2 4 5" xfId="23761" xr:uid="{5D28EE57-7E46-424C-B2F8-D5BC7E3800F8}"/>
    <cellStyle name="Normální 39 5 2 5" xfId="6938" xr:uid="{F8F21804-14F2-4E8F-885F-D6FB2A15F1E6}"/>
    <cellStyle name="Normální 39 5 2 5 2" xfId="10136" xr:uid="{3253BA87-103E-4974-9208-F2AE6D2CC0DF}"/>
    <cellStyle name="Normální 39 5 2 5 2 2" xfId="19177" xr:uid="{DE04620D-AA0E-4547-BC54-A18A787649B3}"/>
    <cellStyle name="Normální 39 5 2 5 2 3" xfId="27364" xr:uid="{3C037F11-AC13-48A7-81D1-36160E3FAC3F}"/>
    <cellStyle name="Normální 39 5 2 5 3" xfId="13194" xr:uid="{D4F9B9F1-AC78-47C8-85DC-A1D398EE1389}"/>
    <cellStyle name="Normální 39 5 2 5 3 2" xfId="30358" xr:uid="{DADE3D71-9274-4272-B19D-74F98728E5FD}"/>
    <cellStyle name="Normální 39 5 2 5 4" xfId="16252" xr:uid="{F8F20B85-8E98-4B01-9E8F-5A37B77718B3}"/>
    <cellStyle name="Normální 39 5 2 5 4 2" xfId="33350" xr:uid="{2A39AE92-24A3-4F56-8291-E302312F63A1}"/>
    <cellStyle name="Normální 39 5 2 5 5" xfId="24363" xr:uid="{1B468556-9145-4742-89A5-CB40EDAA40A0}"/>
    <cellStyle name="Normální 39 5 2 6" xfId="7546" xr:uid="{DB70B46B-4097-4C02-B7B5-3A0F1C6A970E}"/>
    <cellStyle name="Normální 39 5 2 6 2" xfId="10735" xr:uid="{B4D0A61A-1137-403B-93E6-D99F871D72BB}"/>
    <cellStyle name="Normální 39 5 2 6 2 2" xfId="19178" xr:uid="{DC17BDBF-2C5F-492D-9744-1C7A88356263}"/>
    <cellStyle name="Normální 39 5 2 6 2 3" xfId="27963" xr:uid="{8918D7AC-8BC1-4D9D-9CF8-54025306E34D}"/>
    <cellStyle name="Normální 39 5 2 6 3" xfId="13793" xr:uid="{7059A24B-C3DE-4D98-965E-B0D7EB1AA198}"/>
    <cellStyle name="Normální 39 5 2 6 3 2" xfId="30957" xr:uid="{FBAB3470-FF2F-4D33-A282-06EFEFEA8F9D}"/>
    <cellStyle name="Normální 39 5 2 6 4" xfId="16851" xr:uid="{60F44176-2206-4F59-AD3F-00801F5026B3}"/>
    <cellStyle name="Normální 39 5 2 6 4 2" xfId="33949" xr:uid="{8B29BA7C-E5BD-4B7E-8EC5-9C3052AC8458}"/>
    <cellStyle name="Normální 39 5 2 6 5" xfId="24962" xr:uid="{E83E1209-7FDC-40FC-A07F-756ED96F4B58}"/>
    <cellStyle name="Normální 39 5 2 7" xfId="3998" xr:uid="{BB010020-EEE2-4AE5-92ED-577E4A61FB7C}"/>
    <cellStyle name="Normální 39 5 2 7 2" xfId="19179" xr:uid="{393E3310-76E6-464A-9369-B894B4730C74}"/>
    <cellStyle name="Normální 39 5 2 7 3" xfId="22249" xr:uid="{2AFF7AEA-0303-487C-A4B6-DB8B3CB1C84D}"/>
    <cellStyle name="Normální 39 5 2 8" xfId="8126" xr:uid="{CD440A84-FF1D-419E-AAE0-F85B1B39907F}"/>
    <cellStyle name="Normální 39 5 2 8 2" xfId="19169" xr:uid="{4BC4E271-2B7F-4181-A770-F8F632BE97EB}"/>
    <cellStyle name="Normální 39 5 2 8 3" xfId="25363" xr:uid="{ECEBCAAD-F55B-4A13-92C5-AC009347071A}"/>
    <cellStyle name="Normální 39 5 2 9" xfId="11172" xr:uid="{D30409AF-0483-41DF-82EB-14710EE3367F}"/>
    <cellStyle name="Normální 39 5 2 9 2" xfId="17064" xr:uid="{31A6D6BE-5609-4907-AF82-E8350A35594D}"/>
    <cellStyle name="Normální 39 5 2 9 2 2" xfId="34151" xr:uid="{7F6C4277-434E-4A34-8B45-93A9DB63C1C1}"/>
    <cellStyle name="Normální 39 5 2 9 3" xfId="28355" xr:uid="{BD044C58-A704-4C85-8DF7-E020D424AE17}"/>
    <cellStyle name="Normální 39 5 3" xfId="2713" xr:uid="{8949AF39-507B-4A67-89C1-837314F7C700}"/>
    <cellStyle name="Normální 39 5 3 10" xfId="21492" xr:uid="{AECD44BA-9AF5-4BBC-AB5B-425517890EDE}"/>
    <cellStyle name="Normální 39 5 3 2" xfId="5736" xr:uid="{B2C73C76-65F5-4F53-B689-EEC9DA8C7DD5}"/>
    <cellStyle name="Normální 39 5 3 2 2" xfId="9039" xr:uid="{CCD75E11-0781-415B-AA1D-7E71794673D9}"/>
    <cellStyle name="Normální 39 5 3 2 2 2" xfId="19181" xr:uid="{0C7583EC-8162-46C8-9070-85B34E438333}"/>
    <cellStyle name="Normální 39 5 3 2 2 3" xfId="26268" xr:uid="{421AE3D2-BAB8-443B-8CC4-A1A19A41584D}"/>
    <cellStyle name="Normální 39 5 3 2 3" xfId="12095" xr:uid="{205A030C-54AB-4B9E-9F83-550A50F62E9A}"/>
    <cellStyle name="Normální 39 5 3 2 3 2" xfId="29261" xr:uid="{D1E1355A-9A7F-4FEB-A318-B5E949B295E9}"/>
    <cellStyle name="Normální 39 5 3 2 4" xfId="15156" xr:uid="{601CC604-D707-4A26-9BFE-5A5AD7D3A3A9}"/>
    <cellStyle name="Normální 39 5 3 2 4 2" xfId="32254" xr:uid="{3C1EF0D9-9679-4ED4-94E2-E0CB47F1CC35}"/>
    <cellStyle name="Normální 39 5 3 2 5" xfId="23217" xr:uid="{0E280309-4C6F-4CC3-9D83-B5236BB5A256}"/>
    <cellStyle name="Normální 39 5 3 3" xfId="6310" xr:uid="{64FE48F9-951E-4CA8-814E-307CE2A7FD73}"/>
    <cellStyle name="Normální 39 5 3 3 2" xfId="9535" xr:uid="{AED3FBEB-2839-4DFA-84EE-1716F701039B}"/>
    <cellStyle name="Normální 39 5 3 3 2 2" xfId="19182" xr:uid="{280ADBC7-26FF-403A-8102-EEC10EE6EF87}"/>
    <cellStyle name="Normální 39 5 3 3 2 3" xfId="26764" xr:uid="{5E59DFDE-3DE0-49D2-A443-D8F047C724A9}"/>
    <cellStyle name="Normální 39 5 3 3 3" xfId="12593" xr:uid="{F02A6FD0-0DDA-4349-9A53-D6697C69E583}"/>
    <cellStyle name="Normální 39 5 3 3 3 2" xfId="29757" xr:uid="{FEBF42F7-93FE-492D-82D0-81B55820573C}"/>
    <cellStyle name="Normální 39 5 3 3 4" xfId="15652" xr:uid="{BC284B37-7163-401B-9778-2F618067807A}"/>
    <cellStyle name="Normální 39 5 3 3 4 2" xfId="32750" xr:uid="{D4F9B937-0337-43BF-9F5F-E979B4136C0D}"/>
    <cellStyle name="Normální 39 5 3 3 5" xfId="23763" xr:uid="{4E2A1F3D-1AAF-48E5-BA23-AD61C563CCDF}"/>
    <cellStyle name="Normální 39 5 3 4" xfId="6940" xr:uid="{C9480863-B419-4F81-A427-DBEE67C4AF41}"/>
    <cellStyle name="Normální 39 5 3 4 2" xfId="10138" xr:uid="{447D3ACA-87D4-410D-A1A7-069E19539F73}"/>
    <cellStyle name="Normální 39 5 3 4 2 2" xfId="19183" xr:uid="{319CC26D-1603-4B0E-9A67-4ABD2C4E0B3C}"/>
    <cellStyle name="Normální 39 5 3 4 2 3" xfId="27366" xr:uid="{E3659061-95E0-412E-A050-75232039E32A}"/>
    <cellStyle name="Normální 39 5 3 4 3" xfId="13196" xr:uid="{8A9E169F-D253-4F71-BFBF-8D1C7DBF8E13}"/>
    <cellStyle name="Normální 39 5 3 4 3 2" xfId="30360" xr:uid="{CB885D40-B89E-4026-AD30-33E68BFAF53C}"/>
    <cellStyle name="Normální 39 5 3 4 4" xfId="16254" xr:uid="{D3208BC1-BBE4-465B-B85A-D8225AEE70D7}"/>
    <cellStyle name="Normální 39 5 3 4 4 2" xfId="33352" xr:uid="{F4D0B9C6-80D6-49BC-9C9D-8996C1B31486}"/>
    <cellStyle name="Normální 39 5 3 4 5" xfId="24365" xr:uid="{43453FD7-93AC-45F1-8454-67F76F02A18D}"/>
    <cellStyle name="Normální 39 5 3 5" xfId="7548" xr:uid="{6E6B6354-5E72-4D03-8797-60487AF41585}"/>
    <cellStyle name="Normální 39 5 3 5 2" xfId="10737" xr:uid="{3C5A223E-66B7-4185-B67E-05D3AF470BE8}"/>
    <cellStyle name="Normální 39 5 3 5 2 2" xfId="19184" xr:uid="{0D43929D-647A-4680-8CAB-B3DCD18507B7}"/>
    <cellStyle name="Normální 39 5 3 5 2 3" xfId="27965" xr:uid="{A0356C2F-06DB-44D6-9C35-DC7CB81C88B7}"/>
    <cellStyle name="Normální 39 5 3 5 3" xfId="13795" xr:uid="{3691AE0D-93C9-4E67-8134-ED9954BFE286}"/>
    <cellStyle name="Normální 39 5 3 5 3 2" xfId="30959" xr:uid="{76603590-22E7-483A-B0EB-AA215B1AD496}"/>
    <cellStyle name="Normální 39 5 3 5 4" xfId="16853" xr:uid="{167068D8-0640-4AA3-AA5B-C2682B3DE86A}"/>
    <cellStyle name="Normální 39 5 3 5 4 2" xfId="33951" xr:uid="{40E31F45-68DE-4459-ACAC-BB5BF67140C1}"/>
    <cellStyle name="Normální 39 5 3 5 5" xfId="24964" xr:uid="{E21A236E-C544-472F-9097-1879B67D7EBC}"/>
    <cellStyle name="Normální 39 5 3 6" xfId="4441" xr:uid="{550B21CA-1FC3-41A9-A490-848F0975BB50}"/>
    <cellStyle name="Normální 39 5 3 6 2" xfId="19180" xr:uid="{CCCEA424-B97C-42AF-BFB5-BE0181A1F7F2}"/>
    <cellStyle name="Normální 39 5 3 6 3" xfId="22545" xr:uid="{FE5E26C9-D672-4657-81E4-3EDA11991CB1}"/>
    <cellStyle name="Normální 39 5 3 7" xfId="8403" xr:uid="{FE2B8B3B-4CDD-4C1B-9BFF-77E2FC1D4738}"/>
    <cellStyle name="Normální 39 5 3 7 2" xfId="17058" xr:uid="{4BE9358C-87C5-4842-95BB-7497D12D7201}"/>
    <cellStyle name="Normální 39 5 3 7 2 2" xfId="34145" xr:uid="{AB21FB22-EE5A-4BC9-8122-DEBC7658A1BC}"/>
    <cellStyle name="Normální 39 5 3 7 3" xfId="25640" xr:uid="{C4206586-CFFC-4171-A59D-F3D1A732D62A}"/>
    <cellStyle name="Normální 39 5 3 8" xfId="11454" xr:uid="{88FDF83C-ECAC-4BBE-A433-ABCE5A0C52F8}"/>
    <cellStyle name="Normální 39 5 3 8 2" xfId="28632" xr:uid="{6D7A53A0-FC39-4192-83AB-CB79DC05BDA1}"/>
    <cellStyle name="Normální 39 5 3 9" xfId="14524" xr:uid="{41492DAF-6875-4DAE-AB21-4C0157F612BD}"/>
    <cellStyle name="Normální 39 5 3 9 2" xfId="31627" xr:uid="{06199331-230D-440F-B9F5-3872BB5A6870}"/>
    <cellStyle name="Normální 39 5 4" xfId="5286" xr:uid="{CC1A70CF-447A-499A-88D9-CC948161BFEB}"/>
    <cellStyle name="Normální 39 5 4 2" xfId="8634" xr:uid="{6F4CD965-BFD0-493B-B3FF-AAD7F8ADD129}"/>
    <cellStyle name="Normální 39 5 4 2 2" xfId="19185" xr:uid="{F7E013ED-1444-40BF-AA89-D8CE2EACAD85}"/>
    <cellStyle name="Normální 39 5 4 2 3" xfId="25863" xr:uid="{3BD861DF-17CA-47BE-A283-0E7B5C561457}"/>
    <cellStyle name="Normální 39 5 4 3" xfId="11690" xr:uid="{A183642A-866A-4444-8E3D-21FCD8E850ED}"/>
    <cellStyle name="Normální 39 5 4 3 2" xfId="28856" xr:uid="{E59888CD-53FB-4C02-B86B-9D7A6D1B0FF4}"/>
    <cellStyle name="Normální 39 5 4 4" xfId="14751" xr:uid="{99EF38A3-5A2F-4EED-AAE3-C8467731995C}"/>
    <cellStyle name="Normální 39 5 4 4 2" xfId="31849" xr:uid="{638435CD-E5C9-4249-AA5C-55AF4D8022F9}"/>
    <cellStyle name="Normální 39 5 4 5" xfId="22805" xr:uid="{AA3B272E-5CDB-4972-AC97-6CE938992FFC}"/>
    <cellStyle name="Normální 39 5 5" xfId="6307" xr:uid="{D563A8DF-284A-4F9E-9195-20BC534594D4}"/>
    <cellStyle name="Normální 39 5 5 2" xfId="9532" xr:uid="{4AC60032-6CAB-4B13-8E79-3B8B33C8800C}"/>
    <cellStyle name="Normální 39 5 5 2 2" xfId="19186" xr:uid="{17D6EA9F-AF5B-4E61-8B70-8AAFDF9500C0}"/>
    <cellStyle name="Normální 39 5 5 2 3" xfId="26761" xr:uid="{B0ED6F6F-0C1B-4C9C-A449-0C0B76B37A32}"/>
    <cellStyle name="Normální 39 5 5 3" xfId="12590" xr:uid="{5F98D3A3-B174-418A-882A-464B81BD7B27}"/>
    <cellStyle name="Normální 39 5 5 3 2" xfId="29754" xr:uid="{4B5AD30C-E066-4858-8691-4DEEC66B5E93}"/>
    <cellStyle name="Normální 39 5 5 4" xfId="15649" xr:uid="{EA3C0B3E-D50F-46B4-899D-BE8D75F7A1B4}"/>
    <cellStyle name="Normální 39 5 5 4 2" xfId="32747" xr:uid="{E575C3F2-FC9F-4000-B191-2086164C67F9}"/>
    <cellStyle name="Normální 39 5 5 5" xfId="23760" xr:uid="{3D78EB7E-1266-4375-90BE-D4460D14508A}"/>
    <cellStyle name="Normální 39 5 6" xfId="6937" xr:uid="{83BA6BC6-0CB3-4AC0-AA02-E692B449639F}"/>
    <cellStyle name="Normální 39 5 6 2" xfId="10135" xr:uid="{765484A1-47E5-491D-82FC-56795309DD2B}"/>
    <cellStyle name="Normální 39 5 6 2 2" xfId="19187" xr:uid="{F0BEB371-42F3-48D2-96BA-2BDEAAEFE1CE}"/>
    <cellStyle name="Normální 39 5 6 2 3" xfId="27363" xr:uid="{D73149FC-64CF-441E-87F3-5812D0C1861A}"/>
    <cellStyle name="Normální 39 5 6 3" xfId="13193" xr:uid="{3EDC861E-36C8-4302-93A2-3537A7C3008F}"/>
    <cellStyle name="Normální 39 5 6 3 2" xfId="30357" xr:uid="{488F3F2F-65B3-4408-9539-44011D648A99}"/>
    <cellStyle name="Normální 39 5 6 4" xfId="16251" xr:uid="{0DA5D152-1485-4118-9BD5-089714B6EBC5}"/>
    <cellStyle name="Normální 39 5 6 4 2" xfId="33349" xr:uid="{E23F6CF3-F999-4F63-A2EA-9235B96B9C7C}"/>
    <cellStyle name="Normální 39 5 6 5" xfId="24362" xr:uid="{DA7A66BF-ADB3-405E-9CA3-BE7AE8A599DF}"/>
    <cellStyle name="Normální 39 5 7" xfId="7545" xr:uid="{328E551D-6ECC-433D-B5A0-8F8836535398}"/>
    <cellStyle name="Normální 39 5 7 2" xfId="10734" xr:uid="{7D1504DE-B026-4607-B1DF-938219F20454}"/>
    <cellStyle name="Normální 39 5 7 2 2" xfId="19188" xr:uid="{487D2031-E9D9-4D82-B0D2-F70D10DC5716}"/>
    <cellStyle name="Normální 39 5 7 2 3" xfId="27962" xr:uid="{1A70A4B0-913A-4086-AFC5-94071D1B6D08}"/>
    <cellStyle name="Normální 39 5 7 3" xfId="13792" xr:uid="{404CFCB2-E7E1-478A-8B85-3F9158B7945D}"/>
    <cellStyle name="Normální 39 5 7 3 2" xfId="30956" xr:uid="{F1629B8B-D16B-4A01-B3DA-16DBFF4E7546}"/>
    <cellStyle name="Normální 39 5 7 4" xfId="16850" xr:uid="{73FC8A39-8EF9-4D7A-BB97-E2F43AB91EAE}"/>
    <cellStyle name="Normální 39 5 7 4 2" xfId="33948" xr:uid="{C9D8D2C1-71D8-4CDB-B236-50A2D60D9AEF}"/>
    <cellStyle name="Normální 39 5 7 5" xfId="24961" xr:uid="{F785993B-C7E9-4A44-BF00-108C0DA65B41}"/>
    <cellStyle name="Normální 39 5 8" xfId="3331" xr:uid="{50F878B2-520A-480D-8B84-F94DA3CFA929}"/>
    <cellStyle name="Normální 39 5 8 2" xfId="19189" xr:uid="{54B2E831-3512-4C7C-B567-8F35F9949E89}"/>
    <cellStyle name="Normální 39 5 8 3" xfId="22024" xr:uid="{0D838E08-096D-4A06-A49F-4919AEFAB68C}"/>
    <cellStyle name="Normální 39 5 9" xfId="7974" xr:uid="{44BBEE8C-C56F-4B3B-855B-59A3D599F7EE}"/>
    <cellStyle name="Normální 39 5 9 2" xfId="19168" xr:uid="{82B51C23-E3BC-49F7-BBE3-D19E98E25D46}"/>
    <cellStyle name="Normální 39 5 9 3" xfId="25219" xr:uid="{B7B15317-A7D0-4472-A29E-B9B9DE4C30AC}"/>
    <cellStyle name="Normální 39 6" xfId="2050" xr:uid="{F95E940D-ACDD-4BBA-BA8F-7E3E6359BCB9}"/>
    <cellStyle name="Normální 39 6 10" xfId="14152" xr:uid="{C0AB31FE-3389-4EAA-B78B-59532D7F3A9A}"/>
    <cellStyle name="Normální 39 6 10 2" xfId="31262" xr:uid="{984DBD6E-F83A-488D-BDCF-D31DABA28C77}"/>
    <cellStyle name="Normální 39 6 11" xfId="21015" xr:uid="{BD0EF792-8634-4083-BC08-72FCF682BB9A}"/>
    <cellStyle name="Normální 39 6 2" xfId="2457" xr:uid="{B6132958-E6DF-4629-B46C-EBEE8DDE3278}"/>
    <cellStyle name="Normální 39 6 2 10" xfId="21271" xr:uid="{69184D56-29EB-42C9-B272-C8E3CFA1D651}"/>
    <cellStyle name="Normální 39 6 2 2" xfId="3009" xr:uid="{3E0E3839-59E6-468A-997C-74532F199877}"/>
    <cellStyle name="Normální 39 6 2 2 2" xfId="5738" xr:uid="{67264CB0-B85C-421D-8DBA-E8A46BC342E4}"/>
    <cellStyle name="Normální 39 6 2 2 2 2" xfId="19192" xr:uid="{171CD298-A0DF-4CCE-A063-12D63A8F529F}"/>
    <cellStyle name="Normální 39 6 2 2 2 3" xfId="23219" xr:uid="{6E36682E-7A3D-432A-933B-F25D7E157201}"/>
    <cellStyle name="Normální 39 6 2 2 3" xfId="9041" xr:uid="{F31E22E2-E03A-4A01-AB94-699DF533D648}"/>
    <cellStyle name="Normální 39 6 2 2 3 2" xfId="26270" xr:uid="{B8E8C5F0-39F5-4F06-A83D-6219B7E20483}"/>
    <cellStyle name="Normální 39 6 2 2 4" xfId="12097" xr:uid="{5ED33890-FF57-4E26-A9BF-76E71E386B7D}"/>
    <cellStyle name="Normální 39 6 2 2 4 2" xfId="29263" xr:uid="{D9E37DEB-05DE-4AAE-8971-AFD6A42FAF09}"/>
    <cellStyle name="Normální 39 6 2 2 5" xfId="15158" xr:uid="{6FFE9714-17F9-4CA9-954F-6D22C1D54D11}"/>
    <cellStyle name="Normální 39 6 2 2 5 2" xfId="32256" xr:uid="{44B8D438-AF40-4257-B438-91F073F46D52}"/>
    <cellStyle name="Normální 39 6 2 2 6" xfId="21783" xr:uid="{876FAF00-39AE-46A0-8D62-91431520543B}"/>
    <cellStyle name="Normální 39 6 2 3" xfId="6312" xr:uid="{FC4241B5-828F-450D-A57B-BC066513C1ED}"/>
    <cellStyle name="Normální 39 6 2 3 2" xfId="9537" xr:uid="{0D2FC384-B457-44AA-A840-2F5BD9E7CEFF}"/>
    <cellStyle name="Normální 39 6 2 3 2 2" xfId="19193" xr:uid="{580A5515-3768-4CFE-BAD1-F7FF21B792E4}"/>
    <cellStyle name="Normální 39 6 2 3 2 3" xfId="26766" xr:uid="{DF8037C2-B686-45D0-8146-9485A2D85518}"/>
    <cellStyle name="Normální 39 6 2 3 3" xfId="12595" xr:uid="{83F42022-0459-4EF6-B65A-49526F4AC94A}"/>
    <cellStyle name="Normální 39 6 2 3 3 2" xfId="29759" xr:uid="{9E8FD819-14D8-44D1-A801-55F1A1A8BC7D}"/>
    <cellStyle name="Normální 39 6 2 3 4" xfId="15654" xr:uid="{3D438E47-3207-495E-BAB5-107DFD686350}"/>
    <cellStyle name="Normální 39 6 2 3 4 2" xfId="32752" xr:uid="{1CA2A2DA-351D-4B32-9FE5-DBB193AF03A2}"/>
    <cellStyle name="Normální 39 6 2 3 5" xfId="23765" xr:uid="{B47A5EF1-294E-4EAE-9D89-F78C4998426D}"/>
    <cellStyle name="Normální 39 6 2 4" xfId="6942" xr:uid="{62146820-3C63-462A-97B6-DAE6A1A8E5A8}"/>
    <cellStyle name="Normální 39 6 2 4 2" xfId="10140" xr:uid="{B40403D7-038E-45E6-A108-815ADDC84BE0}"/>
    <cellStyle name="Normální 39 6 2 4 2 2" xfId="19194" xr:uid="{33D6D266-F4E9-428C-9FD8-B50E69F2435E}"/>
    <cellStyle name="Normální 39 6 2 4 2 3" xfId="27368" xr:uid="{53EF3350-F614-4A77-8749-7F37EFC406B2}"/>
    <cellStyle name="Normální 39 6 2 4 3" xfId="13198" xr:uid="{436FA783-E5AD-4695-9C1B-8E75212E12CB}"/>
    <cellStyle name="Normální 39 6 2 4 3 2" xfId="30362" xr:uid="{523D2391-C56A-416C-8DA8-08EF282B35B0}"/>
    <cellStyle name="Normální 39 6 2 4 4" xfId="16256" xr:uid="{696CB2DC-9D33-44D7-B6B3-E85F02B9C3C2}"/>
    <cellStyle name="Normální 39 6 2 4 4 2" xfId="33354" xr:uid="{1B772394-3577-4EA3-9E4C-21C3B42CA077}"/>
    <cellStyle name="Normální 39 6 2 4 5" xfId="24367" xr:uid="{E075BDA9-D309-496A-9E40-B7132A5E817C}"/>
    <cellStyle name="Normální 39 6 2 5" xfId="7550" xr:uid="{57B1118D-C2E8-4096-9E90-1DBAC96ECBC0}"/>
    <cellStyle name="Normální 39 6 2 5 2" xfId="10739" xr:uid="{E5DFEDA9-2C7A-4A3E-8AB4-0B5DB61721A1}"/>
    <cellStyle name="Normální 39 6 2 5 2 2" xfId="19195" xr:uid="{28041BFA-4D8D-4F39-AF38-9FBBAFEC3138}"/>
    <cellStyle name="Normální 39 6 2 5 2 3" xfId="27967" xr:uid="{371E4B31-4C8D-4B6F-A986-0A9154BF9D0F}"/>
    <cellStyle name="Normální 39 6 2 5 3" xfId="13797" xr:uid="{973678A0-CBD7-4E0A-8A2B-F575F74B5770}"/>
    <cellStyle name="Normální 39 6 2 5 3 2" xfId="30961" xr:uid="{55BFA4D8-4D4B-4500-B47F-482BBC429E2B}"/>
    <cellStyle name="Normální 39 6 2 5 4" xfId="16855" xr:uid="{AF375343-72DC-479E-A83D-12E4F1A880B7}"/>
    <cellStyle name="Normální 39 6 2 5 4 2" xfId="33953" xr:uid="{4DC5D56D-64D7-4D97-B385-5ACF5BDCAF23}"/>
    <cellStyle name="Normální 39 6 2 5 5" xfId="24966" xr:uid="{A420AA2E-1262-48DB-B039-109C4B627306}"/>
    <cellStyle name="Normální 39 6 2 6" xfId="4443" xr:uid="{040F1A87-AC2D-4040-A300-BFBEF9586327}"/>
    <cellStyle name="Normální 39 6 2 6 2" xfId="19191" xr:uid="{F397896B-38C1-4F56-AA28-F3E7E15EB82A}"/>
    <cellStyle name="Normální 39 6 2 6 3" xfId="22547" xr:uid="{DE830BC0-EA54-4370-98FE-86A98F3DE4DD}"/>
    <cellStyle name="Normální 39 6 2 7" xfId="8405" xr:uid="{2F3AA752-DBDA-4D27-BBE3-3B7958F1D524}"/>
    <cellStyle name="Normální 39 6 2 7 2" xfId="17053" xr:uid="{F6F24C0E-E0F7-46FC-8BE9-7344025D1452}"/>
    <cellStyle name="Normální 39 6 2 7 2 2" xfId="34140" xr:uid="{93116E1C-7566-4580-9E48-657654C1FFE3}"/>
    <cellStyle name="Normální 39 6 2 7 3" xfId="25642" xr:uid="{C0EFDF29-A389-42D3-9EE2-9F2216C19334}"/>
    <cellStyle name="Normální 39 6 2 8" xfId="11456" xr:uid="{1622B7EA-2396-4D29-9D37-A37FE6582FA4}"/>
    <cellStyle name="Normální 39 6 2 8 2" xfId="28634" xr:uid="{251A479C-366D-4145-9392-66C64FD075E7}"/>
    <cellStyle name="Normální 39 6 2 9" xfId="14526" xr:uid="{8AB1AAF4-48E0-4EDA-A6D9-41744F8B8867}"/>
    <cellStyle name="Normální 39 6 2 9 2" xfId="31629" xr:uid="{93B34A7C-D9FA-46F6-9C81-1ACD22F90FB4}"/>
    <cellStyle name="Normální 39 6 3" xfId="2751" xr:uid="{63B67A87-64CF-4F18-860D-1463241BB7DD}"/>
    <cellStyle name="Normální 39 6 3 2" xfId="5357" xr:uid="{7A3748EF-139D-43D0-9AC7-179D0FAFB2A9}"/>
    <cellStyle name="Normální 39 6 3 2 2" xfId="19196" xr:uid="{208AE2F3-5D99-4CF9-9C36-34F3A6F9BF8D}"/>
    <cellStyle name="Normální 39 6 3 2 3" xfId="22861" xr:uid="{311EDDC1-C7E7-4258-B497-D47F95BBD560}"/>
    <cellStyle name="Normální 39 6 3 3" xfId="8686" xr:uid="{BC402FE1-30F9-4FB1-B404-4BE821A61D8E}"/>
    <cellStyle name="Normální 39 6 3 3 2" xfId="25915" xr:uid="{22D67416-31D2-48D8-A7B3-48026AEFBB74}"/>
    <cellStyle name="Normální 39 6 3 4" xfId="11742" xr:uid="{91736036-FAFC-4C62-B03C-F3548CE16B8C}"/>
    <cellStyle name="Normální 39 6 3 4 2" xfId="28908" xr:uid="{1A5DABC9-2064-483B-BE51-FF5DC13BBB57}"/>
    <cellStyle name="Normální 39 6 3 5" xfId="14803" xr:uid="{FD01EC28-A2D9-46F0-AB28-D09C189961EA}"/>
    <cellStyle name="Normální 39 6 3 5 2" xfId="31901" xr:uid="{3FBE1744-5D39-4DB3-91AD-E3D7E32AEDF2}"/>
    <cellStyle name="Normální 39 6 3 6" xfId="21527" xr:uid="{EF1B2102-40D4-4E5B-92AE-FFE4C4FD8FA4}"/>
    <cellStyle name="Normální 39 6 4" xfId="6311" xr:uid="{4B36CF1D-F0A8-4C9A-8AAF-966DD1262F9C}"/>
    <cellStyle name="Normální 39 6 4 2" xfId="9536" xr:uid="{0CD4ECEF-93AD-42BE-9220-B43EC1F30B17}"/>
    <cellStyle name="Normální 39 6 4 2 2" xfId="19197" xr:uid="{9FC9B56B-8DF0-411D-9F31-2B9ECA1745AF}"/>
    <cellStyle name="Normální 39 6 4 2 3" xfId="26765" xr:uid="{CE3CF5EB-9035-4645-A191-842E590A149A}"/>
    <cellStyle name="Normální 39 6 4 3" xfId="12594" xr:uid="{9E2A5EFF-09D3-42E9-BB1D-FCDB87B88850}"/>
    <cellStyle name="Normální 39 6 4 3 2" xfId="29758" xr:uid="{0E010A17-5379-41C1-B548-8241421C9371}"/>
    <cellStyle name="Normální 39 6 4 4" xfId="15653" xr:uid="{ACEDCBBE-A282-4658-876D-C5367D26F14F}"/>
    <cellStyle name="Normální 39 6 4 4 2" xfId="32751" xr:uid="{39AE1424-2CB7-47E3-9A9A-3CE1E24692F0}"/>
    <cellStyle name="Normální 39 6 4 5" xfId="23764" xr:uid="{9CC05B8F-653D-48EA-9445-478FD0873C7B}"/>
    <cellStyle name="Normální 39 6 5" xfId="6941" xr:uid="{13D0AFA3-580D-44F6-8D26-1BB9E4DBE524}"/>
    <cellStyle name="Normální 39 6 5 2" xfId="10139" xr:uid="{7F8B6057-9BDD-4AA7-BD11-87FDDF6BFD19}"/>
    <cellStyle name="Normální 39 6 5 2 2" xfId="19198" xr:uid="{7CA55C54-3E4B-4D07-8FC0-76F6B9C6F5C5}"/>
    <cellStyle name="Normální 39 6 5 2 3" xfId="27367" xr:uid="{06740658-B7A2-468D-88A5-E4E4DA6C359F}"/>
    <cellStyle name="Normální 39 6 5 3" xfId="13197" xr:uid="{3B3DF218-8912-4E83-AE87-9FEF0D9ED3C4}"/>
    <cellStyle name="Normální 39 6 5 3 2" xfId="30361" xr:uid="{C9F3BA15-AC2B-4346-8E58-3101AD1EFC8F}"/>
    <cellStyle name="Normální 39 6 5 4" xfId="16255" xr:uid="{237DBD72-D229-48D8-BF3D-A3F0EBE2E540}"/>
    <cellStyle name="Normální 39 6 5 4 2" xfId="33353" xr:uid="{7AD4577B-2CAC-47E6-89FD-3D46E2F87315}"/>
    <cellStyle name="Normální 39 6 5 5" xfId="24366" xr:uid="{BD907994-2311-4090-A336-56A0B07DD83C}"/>
    <cellStyle name="Normální 39 6 6" xfId="7549" xr:uid="{CF5FF8AA-6C93-40BD-9908-DF212A265DEB}"/>
    <cellStyle name="Normální 39 6 6 2" xfId="10738" xr:uid="{663E38D5-50BE-4984-93A4-2DA6FE253571}"/>
    <cellStyle name="Normální 39 6 6 2 2" xfId="19199" xr:uid="{8A66F5F8-9522-4624-B299-BC8628293BAF}"/>
    <cellStyle name="Normální 39 6 6 2 3" xfId="27966" xr:uid="{E18BBFB3-26E4-4FE9-910B-1792D7E102E7}"/>
    <cellStyle name="Normální 39 6 6 3" xfId="13796" xr:uid="{3421A905-BF13-48A6-B2A9-F1F4DE732AAF}"/>
    <cellStyle name="Normální 39 6 6 3 2" xfId="30960" xr:uid="{7C8FF37B-EC38-4B97-8889-473678F841DD}"/>
    <cellStyle name="Normální 39 6 6 4" xfId="16854" xr:uid="{7D60CE3A-B4DB-4B21-A43E-D8C6461D13CE}"/>
    <cellStyle name="Normální 39 6 6 4 2" xfId="33952" xr:uid="{5C19F0CC-5BA3-4127-A3AD-5E2C6C56CAF2}"/>
    <cellStyle name="Normální 39 6 6 5" xfId="24965" xr:uid="{1604E400-0CC3-468D-AA6A-8A6E659E0617}"/>
    <cellStyle name="Normální 39 6 7" xfId="3690" xr:uid="{C6EDEF33-7EEF-46E1-8986-C89416737FE5}"/>
    <cellStyle name="Normální 39 6 7 2" xfId="19200" xr:uid="{7B4953BA-B515-4E90-B364-74B7C2404B2C}"/>
    <cellStyle name="Normální 39 6 7 3" xfId="22153" xr:uid="{48951D39-F154-420C-8141-DE6F2B4125FC}"/>
    <cellStyle name="Normální 39 6 8" xfId="8026" xr:uid="{592CF0FF-2DDE-4640-9B1D-98512DC5A91F}"/>
    <cellStyle name="Normální 39 6 8 2" xfId="19190" xr:uid="{47167723-89DA-43BE-B289-D86627B18FC0}"/>
    <cellStyle name="Normální 39 6 8 3" xfId="25271" xr:uid="{40323608-1AFE-4732-A71D-3144278C7228}"/>
    <cellStyle name="Normální 39 6 9" xfId="11068" xr:uid="{56B0DAA9-8267-4680-AD40-767A625E80CA}"/>
    <cellStyle name="Normální 39 6 9 2" xfId="17054" xr:uid="{24878729-7D8D-41A4-9959-7D8D4D3AF35E}"/>
    <cellStyle name="Normální 39 6 9 2 2" xfId="34141" xr:uid="{090ABC1A-E2E9-46D4-93E1-48BB74C168CE}"/>
    <cellStyle name="Normální 39 6 9 3" xfId="28264" xr:uid="{F5D1D69F-F9CB-4698-8C2E-AC8BBEDC561F}"/>
    <cellStyle name="Normální 39 7" xfId="2129" xr:uid="{E33469E1-1588-492D-A95E-59837B1256B5}"/>
    <cellStyle name="Normální 39 7 10" xfId="21050" xr:uid="{E17646AA-4503-4000-8779-D32301A1ADC3}"/>
    <cellStyle name="Normální 39 7 2" xfId="2489" xr:uid="{74C93C85-CF2D-4ED7-9653-25EED5639E18}"/>
    <cellStyle name="Normální 39 7 2 2" xfId="3044" xr:uid="{189C8C24-57FE-4E27-AC36-BE1C5743A0FB}"/>
    <cellStyle name="Normální 39 7 2 2 2" xfId="19202" xr:uid="{EB28DC1C-57EE-4A73-ABAE-82E493C7027B}"/>
    <cellStyle name="Normální 39 7 2 2 3" xfId="21818" xr:uid="{37C253F3-7ED6-4CE6-BA3D-FDB16CA9E1F5}"/>
    <cellStyle name="Normální 39 7 2 3" xfId="5729" xr:uid="{4913950A-C942-422D-848E-21A9D2BBAF77}"/>
    <cellStyle name="Normální 39 7 2 3 2" xfId="23210" xr:uid="{95EEEE16-1A76-4CD3-9731-AA84AFACE736}"/>
    <cellStyle name="Normální 39 7 2 4" xfId="9032" xr:uid="{92D0A3FF-5964-4C63-B93F-C514A23FCB29}"/>
    <cellStyle name="Normální 39 7 2 4 2" xfId="26261" xr:uid="{D753165B-9582-44C2-8D7A-FF040943E5B4}"/>
    <cellStyle name="Normální 39 7 2 5" xfId="12088" xr:uid="{6AEE9C0A-38C4-4B86-8B16-958BA3C64350}"/>
    <cellStyle name="Normální 39 7 2 5 2" xfId="29254" xr:uid="{DAD04022-25CA-497C-8DC0-3D6D6F9797C5}"/>
    <cellStyle name="Normální 39 7 2 6" xfId="15149" xr:uid="{0A8F1E5D-235F-482E-8BD8-59270A8BE006}"/>
    <cellStyle name="Normální 39 7 2 6 2" xfId="32247" xr:uid="{967CA831-EAEF-4BB8-BF47-7670D6CBD084}"/>
    <cellStyle name="Normální 39 7 2 7" xfId="21306" xr:uid="{172E6950-FB24-4622-A8DE-CE1C04B954C6}"/>
    <cellStyle name="Normální 39 7 3" xfId="2787" xr:uid="{B2BD670A-3488-4169-9945-D97ED395CBD9}"/>
    <cellStyle name="Normální 39 7 3 2" xfId="6313" xr:uid="{D5EDE739-505F-4718-B625-5DD2AC5806C6}"/>
    <cellStyle name="Normální 39 7 3 2 2" xfId="19203" xr:uid="{4B4AECA0-D6E6-4DC8-95CA-10BD41CBB296}"/>
    <cellStyle name="Normální 39 7 3 2 3" xfId="23766" xr:uid="{F4360AB8-53DE-4B7C-B410-3A37DFAB69D3}"/>
    <cellStyle name="Normální 39 7 3 3" xfId="9538" xr:uid="{F2BC4D39-4E8F-4A12-B179-BD7FCA821282}"/>
    <cellStyle name="Normální 39 7 3 3 2" xfId="26767" xr:uid="{CE63B2B2-3123-4AA9-A579-224A1B6ABF19}"/>
    <cellStyle name="Normální 39 7 3 4" xfId="12596" xr:uid="{410BCD00-29C3-425D-B7D7-72259BC9E7C7}"/>
    <cellStyle name="Normální 39 7 3 4 2" xfId="29760" xr:uid="{AB9CB625-BAE3-4570-A10C-90B7509B53C5}"/>
    <cellStyle name="Normální 39 7 3 5" xfId="15655" xr:uid="{443F7013-E6F1-4D8B-A1E5-564DA4A892E5}"/>
    <cellStyle name="Normální 39 7 3 5 2" xfId="32753" xr:uid="{F0D9A26F-3CD6-403F-8D0C-A9AE00021841}"/>
    <cellStyle name="Normální 39 7 3 6" xfId="21562" xr:uid="{C31CB982-2DE6-44D1-9D64-895E502248B0}"/>
    <cellStyle name="Normální 39 7 4" xfId="6943" xr:uid="{1AED00E5-E318-4722-9D8B-AF5F3623907D}"/>
    <cellStyle name="Normální 39 7 4 2" xfId="10141" xr:uid="{478D3084-3D73-4CA6-B6DC-EE19A7A1847B}"/>
    <cellStyle name="Normální 39 7 4 2 2" xfId="19204" xr:uid="{3EB3EC6B-8DFD-431C-BCFD-F51A5D9F528B}"/>
    <cellStyle name="Normální 39 7 4 2 3" xfId="27369" xr:uid="{CCF3087B-6848-47B7-A7ED-5E655C5943E8}"/>
    <cellStyle name="Normální 39 7 4 3" xfId="13199" xr:uid="{625F8F54-D770-4C8F-802A-8688A79A5144}"/>
    <cellStyle name="Normální 39 7 4 3 2" xfId="30363" xr:uid="{F8DA8D9A-5D82-49AF-8CC0-7605EEE42BD3}"/>
    <cellStyle name="Normální 39 7 4 4" xfId="16257" xr:uid="{808F0EA1-BB4D-4BBD-BF8A-6CD2B662FC00}"/>
    <cellStyle name="Normální 39 7 4 4 2" xfId="33355" xr:uid="{5F79251E-5818-463D-9B16-60037E9B1085}"/>
    <cellStyle name="Normální 39 7 4 5" xfId="24368" xr:uid="{DA79692D-5BC9-4928-905E-12CD3A4F9697}"/>
    <cellStyle name="Normální 39 7 5" xfId="7551" xr:uid="{BCCBB947-8417-4E6E-B21E-6C309C9D9298}"/>
    <cellStyle name="Normální 39 7 5 2" xfId="10740" xr:uid="{C8505141-7537-436E-88E8-75BAE4A9097F}"/>
    <cellStyle name="Normální 39 7 5 2 2" xfId="19205" xr:uid="{56313EAE-8FFA-4B92-ABC8-6C2865F83E35}"/>
    <cellStyle name="Normální 39 7 5 2 3" xfId="27968" xr:uid="{43D93A15-2C98-4D22-A50A-67A626A3BD5F}"/>
    <cellStyle name="Normální 39 7 5 3" xfId="13798" xr:uid="{37E8FCD9-7442-4CFE-A482-36DB0D2A80C9}"/>
    <cellStyle name="Normální 39 7 5 3 2" xfId="30962" xr:uid="{D5265E42-768E-413E-BB2B-AFECD26FE398}"/>
    <cellStyle name="Normální 39 7 5 4" xfId="16856" xr:uid="{94C24055-1292-4F56-BD0E-38560DA8AF84}"/>
    <cellStyle name="Normální 39 7 5 4 2" xfId="33954" xr:uid="{3F79E858-7CF4-4D28-B9FB-3B1920DB4C6B}"/>
    <cellStyle name="Normální 39 7 5 5" xfId="24967" xr:uid="{53F04BB7-6631-4C00-B2EA-429866D2F842}"/>
    <cellStyle name="Normální 39 7 6" xfId="4434" xr:uid="{1518117E-96B7-4F60-AB12-7ED0207BEB0A}"/>
    <cellStyle name="Normální 39 7 6 2" xfId="19206" xr:uid="{F6396D83-8D73-45DD-B26A-F7E5B9C68DDE}"/>
    <cellStyle name="Normální 39 7 6 3" xfId="22538" xr:uid="{7B104ECF-CE8A-4DDA-8E7E-4EE568FC5DE1}"/>
    <cellStyle name="Normální 39 7 7" xfId="8396" xr:uid="{D05C1F60-E89A-4691-86A9-0C1B8DCD99C7}"/>
    <cellStyle name="Normální 39 7 7 2" xfId="19201" xr:uid="{4ADB67A2-4353-42C7-8AEF-D533633AE2A6}"/>
    <cellStyle name="Normální 39 7 7 3" xfId="25633" xr:uid="{37EC5646-DA08-4A4A-9D6D-E5C19E4D578B}"/>
    <cellStyle name="Normální 39 7 8" xfId="11447" xr:uid="{0D78D0FE-C2EB-4452-B18E-DA8070063CD6}"/>
    <cellStyle name="Normální 39 7 8 2" xfId="17050" xr:uid="{B3365D8F-BF57-4CB5-958A-96C838A504CA}"/>
    <cellStyle name="Normální 39 7 8 2 2" xfId="34137" xr:uid="{3FF37D29-55E1-467C-9934-FDDB70180336}"/>
    <cellStyle name="Normální 39 7 8 3" xfId="28625" xr:uid="{81E5D314-BD65-479F-B6E0-D534442D4F3A}"/>
    <cellStyle name="Normální 39 7 9" xfId="14517" xr:uid="{9F6D92A5-14C0-4E2E-8A96-71F0F3D25175}"/>
    <cellStyle name="Normální 39 7 9 2" xfId="31620" xr:uid="{121E3446-3581-48E7-978C-489CFC33E666}"/>
    <cellStyle name="Normální 39 8" xfId="2205" xr:uid="{362CC55D-3A27-43AC-B3C8-6AA97B10747C}"/>
    <cellStyle name="Normální 39 8 10" xfId="21085" xr:uid="{7C6AFA0E-5276-4D05-8BBE-0D3EFDC1C1A0}"/>
    <cellStyle name="Normální 39 8 2" xfId="2525" xr:uid="{185F1B62-E209-4118-8FE1-014F1C83548F}"/>
    <cellStyle name="Normální 39 8 2 2" xfId="3079" xr:uid="{58FC0D57-EBD0-4794-B9DA-824F0279141F}"/>
    <cellStyle name="Normální 39 8 2 2 2" xfId="19208" xr:uid="{F046BB2E-AC47-4C55-8772-CEAD62D719D5}"/>
    <cellStyle name="Normální 39 8 2 2 3" xfId="21853" xr:uid="{EE686A0B-317C-4096-B9C8-BB448CE4566C}"/>
    <cellStyle name="Normální 39 8 2 3" xfId="5558" xr:uid="{FDDB883F-D5EF-482C-833F-B87BD11F3F72}"/>
    <cellStyle name="Normální 39 8 2 3 2" xfId="23039" xr:uid="{97FF58F3-9CA0-4AC6-9673-EF98D4D93B42}"/>
    <cellStyle name="Normální 39 8 2 4" xfId="8861" xr:uid="{F48D39B8-69E2-4B79-8BFB-97F2BF7C10E3}"/>
    <cellStyle name="Normální 39 8 2 4 2" xfId="26090" xr:uid="{86E2CB95-3703-4F30-8271-7F16549B6748}"/>
    <cellStyle name="Normální 39 8 2 5" xfId="11917" xr:uid="{77545EAE-D482-4D54-B643-7AC5BE29D718}"/>
    <cellStyle name="Normální 39 8 2 5 2" xfId="29083" xr:uid="{CF3AD79A-79DD-4C67-9030-690645099E61}"/>
    <cellStyle name="Normální 39 8 2 6" xfId="14978" xr:uid="{D186572F-BEBA-4A69-AF6F-7B73358DAB5D}"/>
    <cellStyle name="Normální 39 8 2 6 2" xfId="32076" xr:uid="{B30C157D-F02B-4823-A433-0AD9153BD227}"/>
    <cellStyle name="Normální 39 8 2 7" xfId="21341" xr:uid="{8C3559D8-DEE4-47DC-9891-831ED3275F79}"/>
    <cellStyle name="Normální 39 8 3" xfId="2822" xr:uid="{05305259-725C-4D05-B0A4-E53C69324912}"/>
    <cellStyle name="Normální 39 8 3 2" xfId="6314" xr:uid="{F3697173-D10D-465B-A998-253FBA72DBC2}"/>
    <cellStyle name="Normální 39 8 3 2 2" xfId="19209" xr:uid="{FB76F299-0583-4F94-B9D1-A35FBF25F487}"/>
    <cellStyle name="Normální 39 8 3 2 3" xfId="23767" xr:uid="{7AE8CC42-0582-4455-B7B1-60AEB60E7A3C}"/>
    <cellStyle name="Normální 39 8 3 3" xfId="9539" xr:uid="{391C4D22-5ECF-4DFF-AC3E-CC2754AAA2CD}"/>
    <cellStyle name="Normální 39 8 3 3 2" xfId="26768" xr:uid="{4198ED4A-A49D-4960-B600-524DA7816016}"/>
    <cellStyle name="Normální 39 8 3 4" xfId="12597" xr:uid="{19640FCC-BAB3-4723-B0B8-7FFB93ECC847}"/>
    <cellStyle name="Normální 39 8 3 4 2" xfId="29761" xr:uid="{93A22D40-C015-4C0F-B5D4-4DC345F293E9}"/>
    <cellStyle name="Normální 39 8 3 5" xfId="15656" xr:uid="{492E6FE8-7C52-455F-AE6B-880699C17A4F}"/>
    <cellStyle name="Normální 39 8 3 5 2" xfId="32754" xr:uid="{2B2CE413-BEB9-42E7-A002-F913DEFD32D8}"/>
    <cellStyle name="Normální 39 8 3 6" xfId="21597" xr:uid="{635F70AC-18C2-4509-BFF3-50914A48BD65}"/>
    <cellStyle name="Normální 39 8 4" xfId="6944" xr:uid="{DEE5D728-F97B-407F-BD1B-156649C6BBB9}"/>
    <cellStyle name="Normální 39 8 4 2" xfId="10142" xr:uid="{BB084A8B-C716-4CC8-81F7-F960924B0727}"/>
    <cellStyle name="Normální 39 8 4 2 2" xfId="19210" xr:uid="{9E0B830E-8B5E-4D0A-8C19-8F6950566AAC}"/>
    <cellStyle name="Normální 39 8 4 2 3" xfId="27370" xr:uid="{E1706D7B-6596-4D29-861C-F4DC94318BEC}"/>
    <cellStyle name="Normální 39 8 4 3" xfId="13200" xr:uid="{F2FCA9A1-B888-4A76-8F3F-339C097DBAEF}"/>
    <cellStyle name="Normální 39 8 4 3 2" xfId="30364" xr:uid="{FB3A7CD8-1F76-4557-BE51-8C1A3D73C7BC}"/>
    <cellStyle name="Normální 39 8 4 4" xfId="16258" xr:uid="{12CF31B7-6884-4E3C-9080-8E8D6DECA4EF}"/>
    <cellStyle name="Normální 39 8 4 4 2" xfId="33356" xr:uid="{451EC1FE-7A04-4B48-A8BC-1CBE2C6267ED}"/>
    <cellStyle name="Normální 39 8 4 5" xfId="24369" xr:uid="{81736B33-EAD9-4934-9DA3-449A3F4AC242}"/>
    <cellStyle name="Normální 39 8 5" xfId="7552" xr:uid="{351F09CA-7126-469E-B98B-80F744E04B46}"/>
    <cellStyle name="Normální 39 8 5 2" xfId="10741" xr:uid="{FDF9E173-005C-4BA6-90E6-C9BB130EE5C3}"/>
    <cellStyle name="Normální 39 8 5 2 2" xfId="19211" xr:uid="{EE0697F2-0251-4197-9486-C0BDDA071927}"/>
    <cellStyle name="Normální 39 8 5 2 3" xfId="27969" xr:uid="{B7F2A7B3-4F40-4C58-AA3E-A9DBA4600490}"/>
    <cellStyle name="Normální 39 8 5 3" xfId="13799" xr:uid="{0F2B08D8-B368-4EEE-9869-D218F3AE243C}"/>
    <cellStyle name="Normální 39 8 5 3 2" xfId="30963" xr:uid="{B03A43EB-E4CC-4E78-A8A4-9FC634F2A6E3}"/>
    <cellStyle name="Normální 39 8 5 4" xfId="16857" xr:uid="{A8915EDB-7B03-48D2-B979-5CF7F6B3AD26}"/>
    <cellStyle name="Normální 39 8 5 4 2" xfId="33955" xr:uid="{422FF675-479A-4BDF-8945-E822C3423864}"/>
    <cellStyle name="Normální 39 8 5 5" xfId="24968" xr:uid="{61B8FE0B-C59F-48F0-B0E7-4656AB5FA167}"/>
    <cellStyle name="Normální 39 8 6" xfId="4197" xr:uid="{D5BA52B4-4893-45E0-AD67-215D666789AF}"/>
    <cellStyle name="Normální 39 8 6 2" xfId="19212" xr:uid="{B01E1D76-FE82-49EB-AF14-9EE0843EC9EE}"/>
    <cellStyle name="Normální 39 8 6 3" xfId="22367" xr:uid="{DC394C61-F05C-489B-9CE5-75C5C697840D}"/>
    <cellStyle name="Normální 39 8 7" xfId="8225" xr:uid="{36404F02-62C3-4CE1-A2AE-750D723724D2}"/>
    <cellStyle name="Normální 39 8 7 2" xfId="19207" xr:uid="{AB4C7838-86FE-4371-AABD-CDDA1C1EEFF1}"/>
    <cellStyle name="Normální 39 8 7 3" xfId="25462" xr:uid="{2B4806F3-2F7A-4D7A-9B72-04E26A6232C6}"/>
    <cellStyle name="Normální 39 8 8" xfId="11276" xr:uid="{6F746547-B203-43A3-82F8-E9B0D5DC2CB3}"/>
    <cellStyle name="Normální 39 8 8 2" xfId="17048" xr:uid="{FD664719-935C-4F6E-92E4-51A5FDD3B98A}"/>
    <cellStyle name="Normální 39 8 8 2 2" xfId="34135" xr:uid="{3E310C91-EDF6-4464-A16D-D22FAE08A6AE}"/>
    <cellStyle name="Normální 39 8 8 3" xfId="28454" xr:uid="{0E7AB921-DE01-4FEB-B742-DF91BE162549}"/>
    <cellStyle name="Normální 39 8 9" xfId="14346" xr:uid="{9A5B87E0-BED4-43EC-A631-2957A8DF6BD4}"/>
    <cellStyle name="Normální 39 8 9 2" xfId="31449" xr:uid="{E120B4C5-6D59-4DD5-974B-E445795B5175}"/>
    <cellStyle name="Normální 39 9" xfId="2246" xr:uid="{DFB3DC8C-C24A-4530-BFD7-84982F5DE4CB}"/>
    <cellStyle name="Normální 39 9 10" xfId="21120" xr:uid="{2DB7C261-C0DE-4309-A65A-99EFF6B257F8}"/>
    <cellStyle name="Normální 39 9 2" xfId="2563" xr:uid="{71B86797-B479-4D42-9041-5B4A80781C18}"/>
    <cellStyle name="Normální 39 9 2 2" xfId="3114" xr:uid="{E4115DC7-1BD9-4823-BDED-899BBEAA5DBD}"/>
    <cellStyle name="Normální 39 9 2 2 2" xfId="19214" xr:uid="{1B1583FB-1B18-4B97-AA26-10DFD03CBCF1}"/>
    <cellStyle name="Normální 39 9 2 2 3" xfId="21888" xr:uid="{9A2C2A68-6142-4798-A126-2009EEAEA6D6}"/>
    <cellStyle name="Normální 39 9 2 3" xfId="5616" xr:uid="{3F165D52-B1B4-4288-BAFD-58D1F21D2099}"/>
    <cellStyle name="Normální 39 9 2 3 2" xfId="23097" xr:uid="{EA214C2F-4D1D-43F3-BFBB-1775C5F6D393}"/>
    <cellStyle name="Normální 39 9 2 4" xfId="8919" xr:uid="{754A70F1-0632-4451-B390-855E7B145DF0}"/>
    <cellStyle name="Normální 39 9 2 4 2" xfId="26148" xr:uid="{0AA8C845-C79F-472C-86B9-3051CA8E822E}"/>
    <cellStyle name="Normální 39 9 2 5" xfId="11975" xr:uid="{8B0F7A9F-304D-4EB3-A5A2-4B81665AC58C}"/>
    <cellStyle name="Normální 39 9 2 5 2" xfId="29141" xr:uid="{1E7264E3-D2D4-4212-8301-945AA9079532}"/>
    <cellStyle name="Normální 39 9 2 6" xfId="15036" xr:uid="{CD378592-C96E-470C-8FFC-4C05FE7C1854}"/>
    <cellStyle name="Normální 39 9 2 6 2" xfId="32134" xr:uid="{0CCE35C2-BC8F-4C3F-8087-BFF52C042BC0}"/>
    <cellStyle name="Normální 39 9 2 7" xfId="21376" xr:uid="{C44C2A8E-083A-416E-9C1F-4D6E31F9D63A}"/>
    <cellStyle name="Normální 39 9 3" xfId="2857" xr:uid="{87E4FFE5-6DEC-4CFD-8CBB-3EBAD1ABA6D8}"/>
    <cellStyle name="Normální 39 9 3 2" xfId="6315" xr:uid="{50B3AD3F-0791-43BD-A809-DD0E7B57F0CC}"/>
    <cellStyle name="Normální 39 9 3 2 2" xfId="19215" xr:uid="{34A2F2D3-00DF-4FCB-8E8B-8CA8345419D8}"/>
    <cellStyle name="Normální 39 9 3 2 3" xfId="23768" xr:uid="{7849DD7E-F2C7-4502-B398-C3399E8D877E}"/>
    <cellStyle name="Normální 39 9 3 3" xfId="9540" xr:uid="{260DB585-0E67-48EA-9C8D-88C0E0C15FF7}"/>
    <cellStyle name="Normální 39 9 3 3 2" xfId="26769" xr:uid="{D6CBA75B-F9A9-4818-AFA5-108D8515268C}"/>
    <cellStyle name="Normální 39 9 3 4" xfId="12598" xr:uid="{F43E0992-D295-4693-B10B-B4369CDCB00C}"/>
    <cellStyle name="Normální 39 9 3 4 2" xfId="29762" xr:uid="{6F045BAA-B12C-4EBF-BA3A-AB5BA86D46B6}"/>
    <cellStyle name="Normální 39 9 3 5" xfId="15657" xr:uid="{E92372F9-8AE3-4386-BC00-667427CCE35C}"/>
    <cellStyle name="Normální 39 9 3 5 2" xfId="32755" xr:uid="{8A3CBCA3-E5ED-486F-8E50-63E7FF291593}"/>
    <cellStyle name="Normální 39 9 3 6" xfId="21632" xr:uid="{7F489E17-7F29-4988-B42B-774A1DEEF5D1}"/>
    <cellStyle name="Normální 39 9 4" xfId="6945" xr:uid="{D2A9658B-BEFB-4381-9933-2AEA7B0A2C27}"/>
    <cellStyle name="Normální 39 9 4 2" xfId="10143" xr:uid="{F8114489-A2AB-406F-8F5B-22B559C160AF}"/>
    <cellStyle name="Normální 39 9 4 2 2" xfId="19216" xr:uid="{5B558BC8-39D7-45D7-973C-E8468EFADDB5}"/>
    <cellStyle name="Normální 39 9 4 2 3" xfId="27371" xr:uid="{46675536-FE2A-479C-8E74-31BBE25144F0}"/>
    <cellStyle name="Normální 39 9 4 3" xfId="13201" xr:uid="{31DADCB7-ABFC-44BA-806A-AB9ADA8AFEC2}"/>
    <cellStyle name="Normální 39 9 4 3 2" xfId="30365" xr:uid="{FC395A6E-220E-43AB-8F04-4C75C11375AF}"/>
    <cellStyle name="Normální 39 9 4 4" xfId="16259" xr:uid="{0B411193-96A3-45DB-9EE6-48A9DE57ED6C}"/>
    <cellStyle name="Normální 39 9 4 4 2" xfId="33357" xr:uid="{34879D44-E06C-46A5-9410-A1780B5995EC}"/>
    <cellStyle name="Normální 39 9 4 5" xfId="24370" xr:uid="{9C83D456-CE3E-40D1-868A-483EA10A1484}"/>
    <cellStyle name="Normální 39 9 5" xfId="7553" xr:uid="{7467C22B-F677-44EA-A305-A314F7E7D53D}"/>
    <cellStyle name="Normální 39 9 5 2" xfId="10742" xr:uid="{92E9D0F3-8EA3-426E-8352-90E5F8F63CB8}"/>
    <cellStyle name="Normální 39 9 5 2 2" xfId="19217" xr:uid="{8135A130-BA59-4A12-B574-EF79AE0DFFEB}"/>
    <cellStyle name="Normální 39 9 5 2 3" xfId="27970" xr:uid="{35F60EAF-F547-47E6-99A6-B82AAC97A7AC}"/>
    <cellStyle name="Normální 39 9 5 3" xfId="13800" xr:uid="{578698D6-ACAA-43AE-8C24-479E81939A5D}"/>
    <cellStyle name="Normální 39 9 5 3 2" xfId="30964" xr:uid="{7EADCCDC-363C-4634-963B-5FBF768A3E6F}"/>
    <cellStyle name="Normální 39 9 5 4" xfId="16858" xr:uid="{103970E8-87E2-4324-B935-FD654FAF5496}"/>
    <cellStyle name="Normální 39 9 5 4 2" xfId="33956" xr:uid="{68BA3B15-AF5B-4F7D-88DE-DB4EAF8DC8A0}"/>
    <cellStyle name="Normální 39 9 5 5" xfId="24969" xr:uid="{FDD58975-8D17-44D3-9778-00CE29175F80}"/>
    <cellStyle name="Normální 39 9 6" xfId="4265" xr:uid="{AD8427C9-CD7B-4518-B4FD-87F16F9C3AC8}"/>
    <cellStyle name="Normální 39 9 6 2" xfId="19218" xr:uid="{0F92A54A-668A-4A33-8068-C7CE563D3AF6}"/>
    <cellStyle name="Normální 39 9 6 3" xfId="22425" xr:uid="{38A12E88-43EE-4207-9EE7-183CEB01547D}"/>
    <cellStyle name="Normální 39 9 7" xfId="8283" xr:uid="{0849F254-A2DF-4805-9FC0-915B73570304}"/>
    <cellStyle name="Normální 39 9 7 2" xfId="19213" xr:uid="{A1D9F92A-E0D1-43CA-ADE7-097C1C157A11}"/>
    <cellStyle name="Normální 39 9 7 3" xfId="25520" xr:uid="{BF2A7310-65EF-4853-9872-E6FE1012B831}"/>
    <cellStyle name="Normální 39 9 8" xfId="11334" xr:uid="{C52B68F8-2FC9-41A3-8F37-51A4E87A84BB}"/>
    <cellStyle name="Normální 39 9 8 2" xfId="17047" xr:uid="{A0DCBA13-5490-4956-86DA-7C236146272A}"/>
    <cellStyle name="Normální 39 9 8 2 2" xfId="34134" xr:uid="{6BD9F30B-33EE-4483-9DD3-AC0344D07269}"/>
    <cellStyle name="Normální 39 9 8 3" xfId="28512" xr:uid="{1E1DE3D5-68E6-467A-9823-F365C680DEDC}"/>
    <cellStyle name="Normální 39 9 9" xfId="14404" xr:uid="{754E10F4-3460-4B4F-B51F-6EC08DE92572}"/>
    <cellStyle name="Normální 39 9 9 2" xfId="31507" xr:uid="{5A21DBA1-D37E-4ADD-B49C-D3ACE9ED67A8}"/>
    <cellStyle name="Normální 4" xfId="153" xr:uid="{00000000-0005-0000-0000-000099000000}"/>
    <cellStyle name="normální 4 10" xfId="1596" xr:uid="{470E048E-B337-4724-ACBE-5D417F9DF670}"/>
    <cellStyle name="normální 4 10 2" xfId="1597" xr:uid="{EF0D0E34-9ABC-44D4-A4F6-F76376775EB6}"/>
    <cellStyle name="normální 4 10 2 2" xfId="3693" xr:uid="{F7E2D904-3DBD-4D80-ACA1-A2C230108B8E}"/>
    <cellStyle name="normální 4 10 2 2 2" xfId="19222" xr:uid="{90B5B68C-6E01-4D08-883B-A71D641D6BA4}"/>
    <cellStyle name="normální 4 10 2 2 3" xfId="19221" xr:uid="{5DA3FB8B-D37A-4E29-AFE3-4AF2E67B44D2}"/>
    <cellStyle name="normální 4 10 2 3" xfId="19223" xr:uid="{A3086DE1-D2A2-4267-AAE1-629E71A672D7}"/>
    <cellStyle name="normální 4 10 2 4" xfId="19220" xr:uid="{49FC1CF9-096C-4208-96B1-BDB435F80B9F}"/>
    <cellStyle name="normální 4 10 3" xfId="3694" xr:uid="{C5C2BF67-384C-4DC3-963E-D62A4EA18D56}"/>
    <cellStyle name="normální 4 10 3 2" xfId="19225" xr:uid="{35554433-2680-4694-8CAF-60EB57F2EA03}"/>
    <cellStyle name="normální 4 10 3 3" xfId="19224" xr:uid="{0510E901-BFA7-4F7B-8780-6BC58A18CDE9}"/>
    <cellStyle name="normální 4 10 4" xfId="19226" xr:uid="{C0EBBB32-B93D-4F47-AC7A-9BEDCD23DECC}"/>
    <cellStyle name="normální 4 10 5" xfId="19219" xr:uid="{FFFEE024-9DE7-4BD3-ABE8-393A9996B4BD}"/>
    <cellStyle name="Normální 4 100" xfId="3695" xr:uid="{643314CE-80B6-437E-9F43-DDCEDE11E76B}"/>
    <cellStyle name="Normální 4 101" xfId="3696" xr:uid="{E9A43CC9-E6A7-426F-A474-029F15069C7C}"/>
    <cellStyle name="Normální 4 102" xfId="3697" xr:uid="{88DA1D2A-B8C1-4F34-8670-7E5C162F7D03}"/>
    <cellStyle name="Normální 4 103" xfId="3698" xr:uid="{F7A6861E-18BF-41C0-8285-B00E2BB553E6}"/>
    <cellStyle name="Normální 4 104" xfId="3699" xr:uid="{A5F448AA-AF11-44EB-A947-549E73869AFA}"/>
    <cellStyle name="Normální 4 105" xfId="3700" xr:uid="{4C4B45A8-13F9-4552-BFBE-097500C8398A}"/>
    <cellStyle name="Normální 4 106" xfId="3701" xr:uid="{549A5DAE-CB49-414C-9037-668C337004BB}"/>
    <cellStyle name="Normální 4 107" xfId="3702" xr:uid="{D0A058A4-8FA4-4A26-88C9-3A47A0948625}"/>
    <cellStyle name="Normální 4 108" xfId="3703" xr:uid="{DB9E6827-CC8E-4480-90FB-3C8375A5151E}"/>
    <cellStyle name="Normální 4 109" xfId="3704" xr:uid="{80010401-916B-4F46-A9FE-4BA411F05A77}"/>
    <cellStyle name="Normální 4 11" xfId="1598" xr:uid="{EEBA2990-A1FE-4F65-8743-FBA9B5EABF41}"/>
    <cellStyle name="Normální 4 11 2" xfId="1919" xr:uid="{CD651F40-673C-49AD-AE6D-FFF57AADD974}"/>
    <cellStyle name="Normální 4 11 2 2" xfId="4892" xr:uid="{8944E30D-4470-4709-869E-BD79824BF7B3}"/>
    <cellStyle name="Normální 4 11 2 2 2" xfId="19228" xr:uid="{03C6B1EA-D83D-410A-840A-29E36752ABA8}"/>
    <cellStyle name="Normální 4 11 2 2 3" xfId="19227" xr:uid="{D9A3CC75-7BFB-47D0-8267-B693C751458B}"/>
    <cellStyle name="Normální 4 11 2 3" xfId="4098" xr:uid="{B8CBF308-2695-4078-B892-1476965B7754}"/>
    <cellStyle name="Normální 4 11 2 4" xfId="3706" xr:uid="{1775D98D-250F-4AE5-A056-33D8C64BE3C3}"/>
    <cellStyle name="Normální 4 11 3" xfId="3705" xr:uid="{553422F3-DE7A-48A3-B683-14ED3DC15154}"/>
    <cellStyle name="Normální 4 11 4" xfId="19229" xr:uid="{5DBE399E-1ADD-4CB4-A022-ED1A4BE0A2FA}"/>
    <cellStyle name="Normální 4 110" xfId="3707" xr:uid="{04E81B74-708B-4C2D-9393-7857C2512F41}"/>
    <cellStyle name="Normální 4 111" xfId="3708" xr:uid="{BA156AA6-4B46-44C0-8051-52F675C65C6C}"/>
    <cellStyle name="Normální 4 112" xfId="3709" xr:uid="{D37DD65E-488F-404E-A251-A8E17B850F85}"/>
    <cellStyle name="Normální 4 113" xfId="3710" xr:uid="{06D0371D-75CB-4D0E-803E-C497BBB7EEAF}"/>
    <cellStyle name="Normální 4 114" xfId="3711" xr:uid="{81607DF0-8D95-481B-BFC2-843172FFC077}"/>
    <cellStyle name="Normální 4 115" xfId="3712" xr:uid="{6B44E949-817C-47A9-91E3-70D72AF6AEE8}"/>
    <cellStyle name="Normální 4 116" xfId="3713" xr:uid="{BBF29094-29A1-4807-BA87-4397484CE811}"/>
    <cellStyle name="Normální 4 117" xfId="3714" xr:uid="{A7069AFD-C15B-4F4A-BE64-17AB1407F8D1}"/>
    <cellStyle name="Normální 4 118" xfId="3715" xr:uid="{75B539E0-0361-4F0B-B5FF-51BB12F2D6A4}"/>
    <cellStyle name="Normální 4 119" xfId="3716" xr:uid="{EF7075AA-3FB8-4DA4-B695-432AEDD2B3D1}"/>
    <cellStyle name="Normální 4 12" xfId="1939" xr:uid="{18D2C8B0-0C50-4E6E-AD26-F2C46AC9E261}"/>
    <cellStyle name="Normální 4 12 2" xfId="3717" xr:uid="{6BB9842B-926F-4CF2-8D55-DDD52C6B27B6}"/>
    <cellStyle name="Normální 4 12 2 2" xfId="19236" xr:uid="{F183181E-347B-43CA-B5F8-9DB6AC021F2D}"/>
    <cellStyle name="Normální 4 12 2 3" xfId="19235" xr:uid="{8426D111-3C41-4C12-9F46-8FC2AFDA5E7A}"/>
    <cellStyle name="Normální 4 12 3" xfId="4893" xr:uid="{2541BB1D-D3C5-4B68-AF70-7F7F22CEE3D2}"/>
    <cellStyle name="Normální 4 120" xfId="3718" xr:uid="{BD4CB4C5-52C9-49FB-AD03-660043EE76BA}"/>
    <cellStyle name="Normální 4 121" xfId="3719" xr:uid="{528E6D6A-42DD-4883-ADAF-A24AF0FD174A}"/>
    <cellStyle name="Normální 4 122" xfId="3720" xr:uid="{C9924A6E-B433-4165-8A79-CBDD223436F2}"/>
    <cellStyle name="Normální 4 123" xfId="3721" xr:uid="{313DCB52-D324-4295-B83F-1324D42AF24E}"/>
    <cellStyle name="Normální 4 124" xfId="3722" xr:uid="{9C9707F5-3ADF-4F83-B646-0A3925F47BA0}"/>
    <cellStyle name="Normální 4 125" xfId="3723" xr:uid="{3089A059-D3E9-41AB-890F-5F24F2A7E66B}"/>
    <cellStyle name="Normální 4 126" xfId="3724" xr:uid="{0884A4E1-0CB2-42CF-851E-919B71A2C056}"/>
    <cellStyle name="Normální 4 127" xfId="3725" xr:uid="{1C137A29-F770-4123-B971-5DBAD259F6B9}"/>
    <cellStyle name="Normální 4 128" xfId="3726" xr:uid="{E851C08F-393A-4F91-AACC-AC1F288A72EE}"/>
    <cellStyle name="Normální 4 129" xfId="3727" xr:uid="{44D69F75-09F6-46FA-9FA3-1D323858DE6A}"/>
    <cellStyle name="Normální 4 13" xfId="1909" xr:uid="{55CA1A1F-0EAF-4A40-A9A6-B3EFBCEE962F}"/>
    <cellStyle name="Normální 4 13 2" xfId="3728" xr:uid="{2DF096E5-C511-414E-AE23-15FA21BBE390}"/>
    <cellStyle name="Normální 4 13 2 2" xfId="19243" xr:uid="{F521F787-245E-4066-86BC-7529CD69E1B6}"/>
    <cellStyle name="Normální 4 13 2 3" xfId="19242" xr:uid="{000F8288-4226-4989-BC15-2CA2C408FE20}"/>
    <cellStyle name="Normální 4 13 3" xfId="4894" xr:uid="{A9B80A96-08E8-4C63-AC75-05991CF43C98}"/>
    <cellStyle name="Normální 4 130" xfId="3729" xr:uid="{BE3680A6-EA99-460A-9734-EE822A8E3648}"/>
    <cellStyle name="Normální 4 131" xfId="3730" xr:uid="{D5753AB7-B53A-4C76-91AB-8576CF7FEEF7}"/>
    <cellStyle name="Normální 4 132" xfId="3731" xr:uid="{5194DE48-22AE-417D-A606-3674BA462351}"/>
    <cellStyle name="Normální 4 133" xfId="3732" xr:uid="{AC256903-7CC6-4E6F-AAEE-5D283850B8B5}"/>
    <cellStyle name="Normální 4 134" xfId="3733" xr:uid="{B5D2F5BC-3AB3-4867-9850-EAEA6E56B287}"/>
    <cellStyle name="Normální 4 135" xfId="3734" xr:uid="{EDCA9C2A-CBE6-4E5C-B58E-816B3D961677}"/>
    <cellStyle name="Normální 4 136" xfId="3735" xr:uid="{ACAD1A3F-ED01-4787-BF8E-EA57AF70FDD9}"/>
    <cellStyle name="Normální 4 137" xfId="3736" xr:uid="{7435FDF2-8112-48FA-AF42-7A792D1ABAB1}"/>
    <cellStyle name="Normální 4 138" xfId="3737" xr:uid="{2FA96DE1-70B6-452C-B122-942E7CC23FC0}"/>
    <cellStyle name="Normální 4 139" xfId="3738" xr:uid="{9B9F2083-7B73-4AA9-81B6-C0981FF77335}"/>
    <cellStyle name="Normální 4 14" xfId="1945" xr:uid="{A64EBAD7-9596-474A-9CB9-12E5BA9B9AC4}"/>
    <cellStyle name="Normální 4 14 2" xfId="3739" xr:uid="{2338B38F-D518-4609-8859-CE3E266CD8CA}"/>
    <cellStyle name="Normální 4 14 2 2" xfId="19246" xr:uid="{5169CF8A-A64E-452C-8CDE-58EE06EDA313}"/>
    <cellStyle name="Normální 4 14 2 3" xfId="19245" xr:uid="{D0655E6D-ABCE-47D8-92F5-97BF1802AB05}"/>
    <cellStyle name="Normální 4 14 3" xfId="4897" xr:uid="{5EA928B6-6625-40AC-A2D4-2B9FA9F0C22E}"/>
    <cellStyle name="Normální 4 140" xfId="3740" xr:uid="{A1F1476E-A59C-4767-86B9-5ADCF8CAE458}"/>
    <cellStyle name="Normální 4 141" xfId="3741" xr:uid="{587A0F72-88AF-43E9-A89A-595B6B79DD28}"/>
    <cellStyle name="Normální 4 142" xfId="3742" xr:uid="{1C35E249-F646-43AD-B018-DE390A9156AA}"/>
    <cellStyle name="Normální 4 143" xfId="3743" xr:uid="{127358E8-D852-4F85-86DD-9BD3FE2A4C0C}"/>
    <cellStyle name="Normální 4 144" xfId="3744" xr:uid="{CB19CB5A-1EE6-4515-8BA2-5CA79619549A}"/>
    <cellStyle name="Normální 4 145" xfId="3745" xr:uid="{42934120-FB4F-44C9-8DF0-4B929D2A7F9D}"/>
    <cellStyle name="Normální 4 146" xfId="3746" xr:uid="{1936CAA6-BD8E-4A46-82B3-E3A6626AA4FE}"/>
    <cellStyle name="Normální 4 147" xfId="3747" xr:uid="{BF5B0B34-EF6A-4744-BDDA-EC9192026F9A}"/>
    <cellStyle name="Normální 4 148" xfId="3748" xr:uid="{791695DA-0CB0-4831-B98B-7C05F5D829B9}"/>
    <cellStyle name="Normální 4 149" xfId="3749" xr:uid="{06E35109-9462-4B93-9A93-CF5E117A614A}"/>
    <cellStyle name="Normální 4 15" xfId="1920" xr:uid="{DDA69326-D755-4067-B105-4AFD1EE06776}"/>
    <cellStyle name="Normální 4 15 2" xfId="3750" xr:uid="{0A8D7B60-4961-4E39-B019-07861DCFCDCC}"/>
    <cellStyle name="Normální 4 15 2 2" xfId="19255" xr:uid="{3D9BC277-03C1-4EA4-9020-896A2384075C}"/>
    <cellStyle name="Normální 4 15 2 3" xfId="19254" xr:uid="{5A28E2D8-9C7A-4D02-B9B7-0BA3060521BA}"/>
    <cellStyle name="Normální 4 15 3" xfId="4899" xr:uid="{3AB906BD-B7C3-443E-89D2-F4E6A9D97E51}"/>
    <cellStyle name="Normální 4 150" xfId="3751" xr:uid="{1997D606-89D2-4DCC-889D-8B96629D61A0}"/>
    <cellStyle name="Normální 4 151" xfId="3752" xr:uid="{6D7AD1B5-48C4-47C5-BDAE-17B85B32CAD1}"/>
    <cellStyle name="Normální 4 152" xfId="3753" xr:uid="{DAB3F053-9B15-4B38-97CB-A2E36DD76124}"/>
    <cellStyle name="Normální 4 153" xfId="3754" xr:uid="{7731D7CA-1983-438D-A342-DCA6EB8DB818}"/>
    <cellStyle name="Normální 4 154" xfId="3755" xr:uid="{D819D828-2CE6-46E2-917D-06422B44E16D}"/>
    <cellStyle name="Normální 4 155" xfId="3756" xr:uid="{27BAE2FE-FA61-4728-AE8A-A42E31553454}"/>
    <cellStyle name="Normální 4 156" xfId="3757" xr:uid="{522B53A6-F503-40A4-B09F-78EE29E07AC6}"/>
    <cellStyle name="Normální 4 157" xfId="3758" xr:uid="{AB2A0274-6C59-48D1-9B55-EA811C3A8A50}"/>
    <cellStyle name="Normální 4 158" xfId="3759" xr:uid="{8D97CE2B-04E0-4D1B-934E-D5E79EB9A30F}"/>
    <cellStyle name="Normální 4 159" xfId="3760" xr:uid="{7A455020-7F59-490E-900C-8B6E8E86FF69}"/>
    <cellStyle name="Normální 4 16" xfId="1951" xr:uid="{6C7AE597-0C7B-4469-8F55-C49F29CE0B5D}"/>
    <cellStyle name="Normální 4 16 2" xfId="3761" xr:uid="{B81D8A8C-8C9D-43E3-B703-3C688DDD13EC}"/>
    <cellStyle name="Normální 4 16 2 2" xfId="19262" xr:uid="{68ED37E0-C529-4A49-8BA4-0C3F9CFEB1E7}"/>
    <cellStyle name="Normální 4 16 2 3" xfId="19261" xr:uid="{C09C9918-EFA4-48F5-A779-EE4D59E43B29}"/>
    <cellStyle name="Normální 4 16 3" xfId="4900" xr:uid="{9722EF89-C85F-4E84-9DDB-8178B1E7470C}"/>
    <cellStyle name="Normální 4 160" xfId="3762" xr:uid="{5A9CAC5B-1134-410D-ABB9-89B31914A71C}"/>
    <cellStyle name="Normální 4 161" xfId="3763" xr:uid="{5D6560A3-A573-41BF-9B91-1D7DA9780AB3}"/>
    <cellStyle name="Normální 4 162" xfId="3764" xr:uid="{EC92CCFB-089B-4133-98FA-17645944D67D}"/>
    <cellStyle name="Normální 4 163" xfId="3765" xr:uid="{5E5F87CD-83E6-4311-BC3D-28DA645DB301}"/>
    <cellStyle name="Normální 4 164" xfId="3766" xr:uid="{6847FC4C-215D-4670-9850-F50F0665DFE2}"/>
    <cellStyle name="Normální 4 165" xfId="3767" xr:uid="{5CD02AA2-AFDC-4644-B358-919D4A2B00BE}"/>
    <cellStyle name="Normální 4 166" xfId="3768" xr:uid="{8AE8FFA4-BC3C-4372-8835-C5106BF44CC1}"/>
    <cellStyle name="Normální 4 167" xfId="3769" xr:uid="{64942745-CA4D-4F51-800A-BB6C78FC2BCF}"/>
    <cellStyle name="Normální 4 168" xfId="3770" xr:uid="{3CAF2B49-28B3-406B-99BB-23B572FC8818}"/>
    <cellStyle name="Normální 4 169" xfId="3771" xr:uid="{CF6861FF-8BB7-4346-91D8-41BD6567D99B}"/>
    <cellStyle name="Normální 4 17" xfId="1921" xr:uid="{FD057DC5-07FD-47D5-8BA1-20E701D3446C}"/>
    <cellStyle name="Normální 4 17 2" xfId="3772" xr:uid="{27A97E87-9261-4187-8EF8-4578AADBB39F}"/>
    <cellStyle name="Normální 4 17 2 2" xfId="19265" xr:uid="{E832ECB6-3C9E-4C04-B030-13EDCA7406D9}"/>
    <cellStyle name="Normální 4 17 2 3" xfId="19264" xr:uid="{4A7D7C66-9610-4EF0-B7BC-C8BA1F6C187F}"/>
    <cellStyle name="Normální 4 17 3" xfId="4901" xr:uid="{D4EA7E6C-58EC-42E2-900D-6E5F357DC959}"/>
    <cellStyle name="Normální 4 170" xfId="3931" xr:uid="{95E05B6C-B3A0-4374-B676-BB59C816DDC6}"/>
    <cellStyle name="Normální 4 171" xfId="3924" xr:uid="{F457AF52-3BC5-4519-B834-9E1D73B4B91B}"/>
    <cellStyle name="Normální 4 172" xfId="3958" xr:uid="{8CBD9F36-E1A1-4DCA-A8B4-5F4A610E3F35}"/>
    <cellStyle name="Normální 4 173" xfId="4009" xr:uid="{BBD5AA9B-4C41-4640-A275-DA6DA6ADBB05}"/>
    <cellStyle name="Normální 4 174" xfId="3933" xr:uid="{E95608B9-FAF0-419E-B478-D9EDA348755C}"/>
    <cellStyle name="Normální 4 175" xfId="3923" xr:uid="{6A70DA6F-B147-41A9-B2EF-C6F562F435F7}"/>
    <cellStyle name="Normální 4 176" xfId="4487" xr:uid="{AC1AFA02-9905-4007-AEE7-4AC33A0AA9E9}"/>
    <cellStyle name="Normální 4 177" xfId="4488" xr:uid="{E088C6FA-473B-45AF-8E7A-0E90440A3DEC}"/>
    <cellStyle name="Normální 4 178" xfId="4489" xr:uid="{C215E00E-23B1-4794-BC50-B1185E6EB71E}"/>
    <cellStyle name="Normální 4 179" xfId="4991" xr:uid="{7B76ACC5-ACCE-40CA-98D6-596318F5EFA1}"/>
    <cellStyle name="Normální 4 18" xfId="1960" xr:uid="{288693DC-57E4-4E80-B348-622A9E5555ED}"/>
    <cellStyle name="Normální 4 18 2" xfId="3773" xr:uid="{382243CE-C70A-4951-A762-320647BC119D}"/>
    <cellStyle name="Normální 4 18 2 2" xfId="19267" xr:uid="{AC1B677E-993C-4BE8-837B-60CFBFDF5EDE}"/>
    <cellStyle name="Normální 4 18 2 3" xfId="19266" xr:uid="{209D812C-A5AE-43DC-AF28-A0C1B9FF4D7B}"/>
    <cellStyle name="Normální 4 18 3" xfId="4902" xr:uid="{58037C71-41A6-4027-9E66-13751F1E621C}"/>
    <cellStyle name="Normální 4 180" xfId="4999" xr:uid="{E75E96DC-E32D-4E23-890E-34B142132CF4}"/>
    <cellStyle name="Normální 4 181" xfId="5042" xr:uid="{F60A74DB-BC10-4DC6-9042-490D316E2263}"/>
    <cellStyle name="Normální 4 182" xfId="4723" xr:uid="{F70AFA03-0DD5-456B-9D04-E5A01679B4EB}"/>
    <cellStyle name="Normální 4 183" xfId="5001" xr:uid="{923D89B4-7F65-4351-B730-F12B06CB209F}"/>
    <cellStyle name="Normální 4 184" xfId="5007" xr:uid="{CF05F5E1-835D-4C27-A8C7-6025D0E73192}"/>
    <cellStyle name="Normální 4 185" xfId="4720" xr:uid="{9EF89FC7-3AD3-4500-8615-7E025D81D0E2}"/>
    <cellStyle name="Normální 4 186" xfId="4713" xr:uid="{242FA53F-1FC0-4B4A-B2AA-EA4D7522DE9F}"/>
    <cellStyle name="Normální 4 187" xfId="5073" xr:uid="{19A03D72-F168-44FF-98C4-9107BD085A9D}"/>
    <cellStyle name="Normální 4 188" xfId="5045" xr:uid="{BE2AB60C-4664-4B05-843D-21B7EE6BE83B}"/>
    <cellStyle name="Normální 4 189" xfId="5079" xr:uid="{290CB70F-3BF2-43E1-AA83-0AFD1476AF8B}"/>
    <cellStyle name="Normální 4 19" xfId="1916" xr:uid="{D94FCDC7-93D7-4882-BD29-0E21E6AB769F}"/>
    <cellStyle name="Normální 4 19 2" xfId="4903" xr:uid="{13A467F2-44B3-4FD7-BA70-1F99BB45E0EB}"/>
    <cellStyle name="Normální 4 190" xfId="4756" xr:uid="{082F8B1F-F197-46F8-BB28-D825CD0CA0B0}"/>
    <cellStyle name="Normální 4 191" xfId="4534" xr:uid="{F5901BD2-BEF6-451C-86E7-D16A1F3DB407}"/>
    <cellStyle name="Normální 4 192" xfId="4599" xr:uid="{3D699520-45C0-47EF-AF4F-16E9B19B17EB}"/>
    <cellStyle name="Normální 4 193" xfId="5016" xr:uid="{63A1DB35-44EB-4016-B3F3-C5EF589E2E9C}"/>
    <cellStyle name="Normální 4 194" xfId="5105" xr:uid="{1306124F-1994-4BD5-AB59-0BBC9DBB9B21}"/>
    <cellStyle name="Normální 4 195" xfId="5017" xr:uid="{B4842077-3FE0-46AA-9DC0-6ACBFEB5491E}"/>
    <cellStyle name="Normální 4 196" xfId="5012" xr:uid="{DF3EB87F-2023-4849-8735-A231429FDFB7}"/>
    <cellStyle name="Normální 4 197" xfId="5071" xr:uid="{5FFD154F-78A6-44AE-A810-3FFA427F72AB}"/>
    <cellStyle name="Normální 4 198" xfId="5101" xr:uid="{6A70FAFA-309D-4311-9EA7-1A0DDBECEFD7}"/>
    <cellStyle name="Normální 4 199" xfId="4590" xr:uid="{158DD389-EC33-441D-812A-C25FA9B04479}"/>
    <cellStyle name="Normální 4 2" xfId="154" xr:uid="{00000000-0005-0000-0000-00009A000000}"/>
    <cellStyle name="Normální 4 2 2" xfId="155" xr:uid="{00000000-0005-0000-0000-00009B000000}"/>
    <cellStyle name="Normální 4 2 2 2" xfId="1599" xr:uid="{CB2B4B95-FF6F-4D2F-A403-4D7AB903841A}"/>
    <cellStyle name="Normální 4 2 2 2 2" xfId="3774" xr:uid="{1FABD6F4-C126-4281-BB0A-27B88E6E45BE}"/>
    <cellStyle name="Normální 4 2 2 2 2 2" xfId="19271" xr:uid="{8BCD624B-01E1-4A34-BDC8-31583C7382EF}"/>
    <cellStyle name="Normální 4 2 2 2 2 3" xfId="19270" xr:uid="{84ECF692-6D8E-4354-AD8B-381E06C225DE}"/>
    <cellStyle name="Normální 4 2 2 2 3" xfId="19272" xr:uid="{878E518E-843A-4256-8155-0AB8FE65A8C7}"/>
    <cellStyle name="Normální 4 2 2 2 4" xfId="19269" xr:uid="{B2A02BF8-CEDB-414D-A82E-76C07B1B035C}"/>
    <cellStyle name="Normální 4 2 2 3" xfId="3775" xr:uid="{94ED40F8-FA12-483F-B735-44B055DDB60D}"/>
    <cellStyle name="Normální 4 2 2 3 2" xfId="19274" xr:uid="{DD413BAB-C0B5-4690-B42A-551E58BF023C}"/>
    <cellStyle name="Normální 4 2 2 3 3" xfId="19273" xr:uid="{9F74ED2C-33EF-4848-994C-9B7C876C75CC}"/>
    <cellStyle name="Normální 4 2 2 4" xfId="19275" xr:uid="{7086092B-B36D-4D47-B96A-89BFCF74941A}"/>
    <cellStyle name="Normální 4 2 2 5" xfId="20551" xr:uid="{904B02E4-4D38-41A4-9943-627DEA799055}"/>
    <cellStyle name="Normální 4 2 2 6" xfId="19268" xr:uid="{79D63E6D-F4AE-46DA-92A0-8AE78A23E1C0}"/>
    <cellStyle name="Normální 4 2 3" xfId="156" xr:uid="{00000000-0005-0000-0000-00009C000000}"/>
    <cellStyle name="Normální 4 2 3 2" xfId="271" xr:uid="{25491183-B07B-4C52-8E6A-99AA213B0FA7}"/>
    <cellStyle name="Normální 4 2 3 3" xfId="1780" xr:uid="{2562331A-2BA9-488B-AE8B-6B68DFAF3C75}"/>
    <cellStyle name="Normální 4 2 3 4" xfId="4736" xr:uid="{53AD79AB-5F12-4D62-8B2E-4F13281E526F}"/>
    <cellStyle name="Normální 4 2 3 5" xfId="20552" xr:uid="{32A0628E-F715-4EF5-9A26-5C363FD2338C}"/>
    <cellStyle name="Normální 4 2 4" xfId="270" xr:uid="{3A9985DB-8043-4EF7-8087-C71765E23725}"/>
    <cellStyle name="Normální 4 2 4 2" xfId="4904" xr:uid="{9BD35BF2-0B54-4A37-8715-CFE283C42431}"/>
    <cellStyle name="Normální 4 2 4 2 2" xfId="19277" xr:uid="{E9038B94-7186-4550-AC92-1C9190039BBE}"/>
    <cellStyle name="Normální 4 2 4 2 3" xfId="19276" xr:uid="{B03272AB-B034-48C9-BFB9-B0B344EACD1D}"/>
    <cellStyle name="Normální 4 2 4 3" xfId="4472" xr:uid="{BCE584B9-CE9E-46B7-B7F2-C11C911CD1D0}"/>
    <cellStyle name="Normální 4 2 4 4" xfId="3776" xr:uid="{7B4A52A6-2EC6-4B1D-A3DA-9B8FC04754FB}"/>
    <cellStyle name="Normální 4 2 5" xfId="20550" xr:uid="{3EB614E3-8286-41A5-BAE2-81A6D4AC4D9D}"/>
    <cellStyle name="Normální 4 20" xfId="2000" xr:uid="{14461FDB-F8D4-4C0D-A626-CEF9E40194C3}"/>
    <cellStyle name="Normální 4 20 2" xfId="4905" xr:uid="{753D25CC-3777-44DB-A204-977BB25E2B44}"/>
    <cellStyle name="Normální 4 200" xfId="4738" xr:uid="{3BA6E101-A138-4B99-85D6-68E84BCD322F}"/>
    <cellStyle name="Normální 4 201" xfId="5003" xr:uid="{1610372F-18BD-4B39-84BB-349B0C348CD5}"/>
    <cellStyle name="Normální 4 202" xfId="6316" xr:uid="{889492F6-B822-46FE-A0D5-A484D2EB10B2}"/>
    <cellStyle name="Normální 4 203" xfId="6317" xr:uid="{6EACF169-0A25-45BA-8CBE-2F7CBE030340}"/>
    <cellStyle name="Normální 4 204" xfId="3229" xr:uid="{D4DF069D-A394-4A34-80A3-3CC2A7B5610A}"/>
    <cellStyle name="Normální 4 204 2" xfId="20549" xr:uid="{25639C74-FC7D-46A4-8AFC-30AF02DBEDAF}"/>
    <cellStyle name="Normální 4 205" xfId="3193" xr:uid="{CD1D8B1B-C26C-425B-97C5-A0634D317D64}"/>
    <cellStyle name="Normální 4 206" xfId="7824" xr:uid="{3C3F4FC1-A4A7-4095-A0D4-4612850ADEC3}"/>
    <cellStyle name="Normální 4 207" xfId="7782" xr:uid="{39871C00-491C-4CBC-A462-4FBA926E561E}"/>
    <cellStyle name="Normální 4 208" xfId="7835" xr:uid="{B77B2704-35BC-42B4-B6DE-DA0D5CFD87FB}"/>
    <cellStyle name="Normální 4 209" xfId="7858" xr:uid="{B6126703-7C29-4DE5-803E-7E51AFB6DEEA}"/>
    <cellStyle name="Normální 4 21" xfId="1926" xr:uid="{33CD0B9B-3F2F-4ACE-AA30-FA335518D8EA}"/>
    <cellStyle name="Normální 4 21 2" xfId="4906" xr:uid="{CC2B9FCC-3485-452D-A455-614C2C145C41}"/>
    <cellStyle name="Normální 4 210" xfId="7806" xr:uid="{8B5AB8D7-8050-42E3-AC05-D0EF93D713C9}"/>
    <cellStyle name="Normální 4 211" xfId="7810" xr:uid="{289827D6-020B-4A2A-BA82-0DC857D81C02}"/>
    <cellStyle name="Normální 4 212" xfId="7726" xr:uid="{27261BEE-9CE3-43AD-A8BD-81B0D1726520}"/>
    <cellStyle name="Normální 4 213" xfId="7714" xr:uid="{F4E2B7FB-463A-4368-BB1F-5B07472617E8}"/>
    <cellStyle name="Normální 4 214" xfId="7716" xr:uid="{6BED0DCF-7BD3-413E-9300-EE817AE9B120}"/>
    <cellStyle name="Normální 4 215" xfId="7742" xr:uid="{FA09C14B-C4BE-428D-9784-29022B10D311}"/>
    <cellStyle name="Normální 4 216" xfId="7838" xr:uid="{4B3A6921-ECCE-4BD7-8E44-FA3665AC2023}"/>
    <cellStyle name="Normální 4 217" xfId="3307" xr:uid="{05CA1662-C475-445D-BDD8-5983837B197E}"/>
    <cellStyle name="Normální 4 218" xfId="7860" xr:uid="{FC4A4B6D-3364-4C38-B014-8C402791F756}"/>
    <cellStyle name="Normální 4 219" xfId="7832" xr:uid="{93C9319E-0719-4698-94BB-9EA25D75E8A7}"/>
    <cellStyle name="Normální 4 22" xfId="2003" xr:uid="{793FBC53-5A52-49DC-B7B9-E6C69BF5C8CE}"/>
    <cellStyle name="Normální 4 22 2" xfId="4907" xr:uid="{E7E5BFF6-E98A-42B2-96FC-5752DB6889D6}"/>
    <cellStyle name="Normální 4 220" xfId="7918" xr:uid="{8DBC4B0F-DB9F-4F3B-9ECA-CA3844CF83F3}"/>
    <cellStyle name="Normální 4 221" xfId="8029" xr:uid="{1829E8C4-012F-4B68-A926-60C2782E0808}"/>
    <cellStyle name="Normální 4 222" xfId="10899" xr:uid="{C867D07C-2F27-44CC-A523-DB962D0060BB}"/>
    <cellStyle name="Normální 4 223" xfId="10953" xr:uid="{CF9573C7-A33D-4521-8FCD-74F9A1CFE722}"/>
    <cellStyle name="Normální 4 224" xfId="11568" xr:uid="{DBB10855-05E8-4364-A563-CC19E465874A}"/>
    <cellStyle name="Normální 4 225" xfId="13976" xr:uid="{A83FDD77-BFE7-48C3-90EE-D27274D05152}"/>
    <cellStyle name="Normální 4 226" xfId="13961" xr:uid="{52BE6605-29A0-4A42-B61F-C6CB2FE2ED98}"/>
    <cellStyle name="Normální 4 227" xfId="11560" xr:uid="{BF5000CE-2005-4749-801E-48317C99298B}"/>
    <cellStyle name="Normální 4 228" xfId="13977" xr:uid="{1255F605-962C-47F9-954F-40F1FF1E787D}"/>
    <cellStyle name="Normální 4 229" xfId="10961" xr:uid="{6277B638-3D86-4CEB-9C39-5718E6EA2030}"/>
    <cellStyle name="Normální 4 23" xfId="1929" xr:uid="{29A386EE-5CFE-4064-9D79-2C8B6D4C9371}"/>
    <cellStyle name="Normální 4 23 2" xfId="4908" xr:uid="{FF5A8DE4-DA63-48DF-B226-3C089043823D}"/>
    <cellStyle name="Normální 4 230" xfId="11181" xr:uid="{236F31CD-C67F-4C9D-99AF-C10E8148494B}"/>
    <cellStyle name="Normální 4 231" xfId="14041" xr:uid="{B085DF50-3B82-445A-BCF5-ACB21708635A}"/>
    <cellStyle name="Normální 4 232" xfId="14155" xr:uid="{CFE620C2-3D9F-439C-9C24-897B84DE8411}"/>
    <cellStyle name="Normální 4 233" xfId="17020" xr:uid="{803D4B4D-A478-4940-80BD-10842E539EB6}"/>
    <cellStyle name="Normální 4 234" xfId="20742" xr:uid="{FD06690A-DBC2-49CA-9834-6DC2991E92F1}"/>
    <cellStyle name="Normální 4 235" xfId="20699" xr:uid="{BC913998-ABF2-4F3C-913A-AFC50D9A1566}"/>
    <cellStyle name="Normální 4 236" xfId="20739" xr:uid="{A482ABBB-9D9E-48B8-870E-38450EC4046C}"/>
    <cellStyle name="Normální 4 237" xfId="20764" xr:uid="{7BA9156F-355F-4A24-9B9C-04F98F332DDA}"/>
    <cellStyle name="Normální 4 238" xfId="20760" xr:uid="{1E0313A1-D13E-440A-9CAE-7404706A8496}"/>
    <cellStyle name="Normální 4 239" xfId="20740" xr:uid="{F27853D6-91EC-4119-8B6C-FB3021FF63C4}"/>
    <cellStyle name="Normální 4 24" xfId="2001" xr:uid="{9A5426A8-397D-48A7-9ED5-BEF7D32F8409}"/>
    <cellStyle name="Normální 4 24 2" xfId="4909" xr:uid="{9302C7AD-386A-480E-9339-CF423826109B}"/>
    <cellStyle name="Normální 4 240" xfId="20776" xr:uid="{9B06DD16-9A2F-4F6E-98B7-6BFAC0E31FBA}"/>
    <cellStyle name="Normální 4 241" xfId="20785" xr:uid="{4DDE31D5-9076-43D5-B1C0-57FAE681061E}"/>
    <cellStyle name="Normální 4 242" xfId="20872" xr:uid="{B572993E-285D-4C0B-98B2-0A045F04C6AE}"/>
    <cellStyle name="Normální 4 243" xfId="36347" xr:uid="{8B9B9CF9-6359-49C4-9998-C18CF271BED9}"/>
    <cellStyle name="Normální 4 244" xfId="36416" xr:uid="{F5D63D74-2B7F-4F02-B431-290EA9B062B7}"/>
    <cellStyle name="Normální 4 245" xfId="36483" xr:uid="{0999A52A-431B-451F-AB91-E5C8C35B42EA}"/>
    <cellStyle name="Normální 4 246" xfId="36791" xr:uid="{8F972BE4-3479-457F-A5E4-508052CDD967}"/>
    <cellStyle name="Normální 4 247" xfId="36902" xr:uid="{53B92C7C-6EFE-4951-98F3-3046BC3D4379}"/>
    <cellStyle name="Normální 4 248" xfId="36846" xr:uid="{6AA88E34-7280-44C4-A467-6331395E824D}"/>
    <cellStyle name="Normální 4 249" xfId="37008" xr:uid="{66BCBA6F-1534-4722-B205-98867A094D8D}"/>
    <cellStyle name="Normální 4 25" xfId="1931" xr:uid="{5BB20876-9E68-4CF1-8035-8FD28F942CFA}"/>
    <cellStyle name="Normální 4 25 2" xfId="4910" xr:uid="{AAD78D7C-F3DC-49B5-AFD1-81391058B367}"/>
    <cellStyle name="Normální 4 26" xfId="2002" xr:uid="{67BB5576-A43E-4645-8B74-4E435EA35F86}"/>
    <cellStyle name="Normální 4 26 2" xfId="4911" xr:uid="{5FE09B06-026F-43C0-91BB-5C55E6127DDC}"/>
    <cellStyle name="Normální 4 27" xfId="1932" xr:uid="{B1F56FB2-EF48-4C8E-B679-CDE0E2506E67}"/>
    <cellStyle name="Normální 4 27 2" xfId="4912" xr:uid="{F825917C-487B-4D2A-895D-BEC9EDD1BEDD}"/>
    <cellStyle name="Normální 4 28" xfId="2004" xr:uid="{008E0056-CE3B-4D23-98B0-78DB137EB537}"/>
    <cellStyle name="Normální 4 28 2" xfId="4913" xr:uid="{0A30A798-E333-4316-9D81-C99A9B1286BF}"/>
    <cellStyle name="Normální 4 29" xfId="1933" xr:uid="{EC38EB4F-8E34-4C21-924B-0194BDC83222}"/>
    <cellStyle name="Normální 4 29 2" xfId="4914" xr:uid="{294B0C83-744A-43E2-9203-0C6A0486DF5E}"/>
    <cellStyle name="Normální 4 3" xfId="157" xr:uid="{00000000-0005-0000-0000-00009D000000}"/>
    <cellStyle name="Normální 4 3 2" xfId="1600" xr:uid="{A905A83E-9943-4D75-96C7-E4D3B7E15961}"/>
    <cellStyle name="Normální 4 3 2 2" xfId="3777" xr:uid="{2BAB33CD-0B00-4214-A562-3BE5C74447FC}"/>
    <cellStyle name="Normální 4 3 2 2 2" xfId="19281" xr:uid="{9ECBD9F4-2C21-437A-97A5-6074D82F17A4}"/>
    <cellStyle name="Normální 4 3 2 2 3" xfId="19280" xr:uid="{7C330C55-C595-4D36-BC39-8B7CD0871979}"/>
    <cellStyle name="Normální 4 3 2 3" xfId="19282" xr:uid="{E7304471-0BA2-4506-B983-32A297EFC63C}"/>
    <cellStyle name="Normální 4 3 2 4" xfId="19279" xr:uid="{E2E6D005-DD2B-4F01-9EC6-F64C1B672126}"/>
    <cellStyle name="Normální 4 3 3" xfId="3778" xr:uid="{05433B0E-266F-42A2-BEC2-C3ACD5E30D9F}"/>
    <cellStyle name="Normální 4 3 3 2" xfId="19284" xr:uid="{274600DF-819E-412F-85A3-380C896A231B}"/>
    <cellStyle name="Normální 4 3 3 3" xfId="19283" xr:uid="{876B9278-70B1-45BF-A578-78627589D743}"/>
    <cellStyle name="Normální 4 3 4" xfId="19285" xr:uid="{E511F83E-1301-4611-81EB-9AE4D408C8BE}"/>
    <cellStyle name="Normální 4 3 5" xfId="20553" xr:uid="{9BD71EC7-D1FD-4992-BAD2-B2544969ED5A}"/>
    <cellStyle name="Normální 4 3 6" xfId="19278" xr:uid="{A65E0510-EDE0-4267-B723-E3AD60EEA846}"/>
    <cellStyle name="Normální 4 30" xfId="2005" xr:uid="{6CE3E692-390B-4503-B371-4D8CCC7689C1}"/>
    <cellStyle name="Normální 4 30 2" xfId="4915" xr:uid="{8B0144B5-FD82-462C-BDB6-4C2749C85C0A}"/>
    <cellStyle name="Normální 4 31" xfId="1924" xr:uid="{F661A0AB-E868-415B-B337-D9167B20A590}"/>
    <cellStyle name="Normální 4 31 2" xfId="4916" xr:uid="{0764E636-A8F6-4C33-B534-5D30E8B97686}"/>
    <cellStyle name="Normální 4 32" xfId="2007" xr:uid="{AFC2386A-F1A8-4999-8CE5-76B694E70D8C}"/>
    <cellStyle name="Normální 4 32 2" xfId="4917" xr:uid="{CA0E20DA-9081-4503-90A4-AE64CEB8D2F7}"/>
    <cellStyle name="Normální 4 33" xfId="2052" xr:uid="{B7E3FF3F-707C-4BF7-865D-BC56CD30D1A6}"/>
    <cellStyle name="Normální 4 33 2" xfId="4918" xr:uid="{2806E7EE-2762-4AEB-BCF8-4F1BFD09AA89}"/>
    <cellStyle name="Normální 4 34" xfId="2017" xr:uid="{A3C3EA69-FDA6-47FF-98A6-7F802024C795}"/>
    <cellStyle name="Normální 4 34 2" xfId="4919" xr:uid="{6064A9EF-6927-4053-B502-02DA88239889}"/>
    <cellStyle name="Normální 4 35" xfId="2132" xr:uid="{0C1B3F3A-DDE1-4226-BA06-8206B247A770}"/>
    <cellStyle name="Normální 4 35 2" xfId="4920" xr:uid="{776D4990-FC23-4C40-AD8D-F938BBFDCDE7}"/>
    <cellStyle name="Normální 4 36" xfId="2066" xr:uid="{12541BE6-4525-4E5F-838E-9125A8793FC3}"/>
    <cellStyle name="Normální 4 36 2" xfId="4921" xr:uid="{17EACA29-26DA-4FE1-B721-723638059F6C}"/>
    <cellStyle name="Normální 4 37" xfId="2128" xr:uid="{29DE90D3-EED2-43EC-9285-8618E6742C42}"/>
    <cellStyle name="Normální 4 37 2" xfId="4922" xr:uid="{75DA0374-4912-44B3-B0D8-7EB885493D08}"/>
    <cellStyle name="Normální 4 38" xfId="2063" xr:uid="{2E306989-87C7-45B0-870C-23674EE75ADE}"/>
    <cellStyle name="Normální 4 38 2" xfId="4923" xr:uid="{617500C0-A6CB-4870-AAAB-70D581EDE044}"/>
    <cellStyle name="Normální 4 39" xfId="2135" xr:uid="{BEDFAB31-27DC-4AC6-99F5-9ABF5F835FB4}"/>
    <cellStyle name="Normální 4 39 2" xfId="4924" xr:uid="{1FC5AEE6-325D-4316-B857-6EC9B5AE09E2}"/>
    <cellStyle name="normální 4 4" xfId="158" xr:uid="{00000000-0005-0000-0000-00009E000000}"/>
    <cellStyle name="normální 4 4 2" xfId="1601" xr:uid="{258B8A85-B76B-4DCA-A453-2F9CD5ADC98C}"/>
    <cellStyle name="normální 4 4 2 2" xfId="3780" xr:uid="{4396C32B-B58D-41D1-8EB1-45BF5C4CA112}"/>
    <cellStyle name="normální 4 4 2 2 2" xfId="19289" xr:uid="{790FFDF4-3B04-4C23-9EB1-858EB1EF1AD4}"/>
    <cellStyle name="normální 4 4 2 2 3" xfId="19288" xr:uid="{9DF585D8-8A2E-48A0-A448-3B16C01D1827}"/>
    <cellStyle name="normální 4 4 2 3" xfId="19290" xr:uid="{FBF75D29-7540-4C30-9093-B580A4B5D690}"/>
    <cellStyle name="normální 4 4 2 4" xfId="19287" xr:uid="{25B490BD-2403-4C33-AF13-22EB8A82492D}"/>
    <cellStyle name="normální 4 4 3" xfId="3781" xr:uid="{399C6900-0656-4F92-8DE1-CFA3B90D4724}"/>
    <cellStyle name="normální 4 4 3 2" xfId="19292" xr:uid="{5F608807-D601-4B41-A16B-5C85BD5FF03B}"/>
    <cellStyle name="normální 4 4 3 3" xfId="19291" xr:uid="{2CD83AC9-A404-488B-9B90-E24614FCC4A2}"/>
    <cellStyle name="normální 4 4 4" xfId="19293" xr:uid="{BB8FC988-CD4C-4E71-98B9-A26942A30CF2}"/>
    <cellStyle name="normální 4 4 5" xfId="19286" xr:uid="{198E375D-C897-4E2E-9A0F-62B8A763EDC3}"/>
    <cellStyle name="Normální 4 40" xfId="2065" xr:uid="{8351A21D-724D-407D-A4B2-319BA3ED87CD}"/>
    <cellStyle name="Normální 4 40 2" xfId="4925" xr:uid="{E73E032D-27F4-4A9A-B581-9A0CC62BBF93}"/>
    <cellStyle name="Normální 4 41" xfId="2133" xr:uid="{FF0A06F1-7069-412B-A6C9-2BD7B59307E1}"/>
    <cellStyle name="Normální 4 41 2" xfId="4926" xr:uid="{4FEA9B38-9785-424B-A418-299D8382B858}"/>
    <cellStyle name="Normální 4 42" xfId="2064" xr:uid="{83F4CE97-0E40-4615-A806-1D8FA447C9E2}"/>
    <cellStyle name="Normální 4 42 2" xfId="4927" xr:uid="{97ED6515-A760-444E-8E82-186EE2ED4E11}"/>
    <cellStyle name="Normální 4 43" xfId="2136" xr:uid="{2893AE83-F2B1-43B5-AB64-E5713A3D2D73}"/>
    <cellStyle name="Normální 4 43 2" xfId="4928" xr:uid="{5AF8F32A-5380-4985-814F-B94DE4468F1C}"/>
    <cellStyle name="Normální 4 44" xfId="2061" xr:uid="{79DF5B40-B30D-4DA3-BECE-D76C64BB6DA6}"/>
    <cellStyle name="Normální 4 44 2" xfId="4929" xr:uid="{CCBBB296-D136-4033-A466-406BC556B3DC}"/>
    <cellStyle name="Normální 4 45" xfId="2131" xr:uid="{C4D8E063-9B73-489D-A943-D30671E9ACD1}"/>
    <cellStyle name="Normální 4 45 2" xfId="4930" xr:uid="{71A5237B-A45E-40E7-88C3-63E039A3DF60}"/>
    <cellStyle name="Normální 4 46" xfId="2062" xr:uid="{39C0E316-09C3-43CE-A61B-347847988621}"/>
    <cellStyle name="Normální 4 46 2" xfId="4931" xr:uid="{030E5624-1537-43B9-946B-9BBB9CBB0752}"/>
    <cellStyle name="Normální 4 47" xfId="2134" xr:uid="{A46A8FB5-EF1D-4C02-817E-30574D1FCA3F}"/>
    <cellStyle name="Normální 4 47 2" xfId="4932" xr:uid="{ECD1F902-58A3-4744-910E-8DCAE526C99F}"/>
    <cellStyle name="Normální 4 48" xfId="2060" xr:uid="{B14F0B62-4238-421D-8D88-762D93C23262}"/>
    <cellStyle name="Normální 4 48 2" xfId="4933" xr:uid="{018AC2BA-E778-4477-A40A-03EA48C46F33}"/>
    <cellStyle name="Normální 4 49" xfId="2137" xr:uid="{612602D8-C8C4-4DF2-A1E0-98385B3EE408}"/>
    <cellStyle name="Normální 4 49 2" xfId="4934" xr:uid="{20A0480A-5C99-47DA-AD16-20B71CCF99E8}"/>
    <cellStyle name="Normální 4 5" xfId="269" xr:uid="{1E7878A1-A1ED-4481-BE52-7107276F95DF}"/>
    <cellStyle name="Normální 4 5 10" xfId="1781" xr:uid="{9BB2F712-7694-41B5-9DE9-B2A49A1CC1F9}"/>
    <cellStyle name="Normální 4 5 10 2" xfId="5158" xr:uid="{DC14692A-BDEF-4902-B135-91FC635FA675}"/>
    <cellStyle name="Normální 4 5 10 2 2" xfId="19295" xr:uid="{5467D8D4-5099-4CB8-91CD-398F66272A69}"/>
    <cellStyle name="Normální 4 5 10 2 3" xfId="22717" xr:uid="{BA7083FC-6805-4567-A67D-B5B2371775B3}"/>
    <cellStyle name="Normální 4 5 10 3" xfId="8553" xr:uid="{3999FF46-30B5-409F-AC3E-A58413421E41}"/>
    <cellStyle name="Normální 4 5 10 3 2" xfId="25782" xr:uid="{C776BD04-843E-4CD9-A6B2-E81C9CC18A5F}"/>
    <cellStyle name="Normální 4 5 10 4" xfId="11609" xr:uid="{F683679B-0FE8-4314-9CAD-410A6F3BCC5F}"/>
    <cellStyle name="Normální 4 5 10 4 2" xfId="28775" xr:uid="{0AE66690-BF50-4167-A3AE-350A083679D9}"/>
    <cellStyle name="Normální 4 5 10 5" xfId="14670" xr:uid="{90BB0328-2B2C-4801-8CB8-3DF9D7CD5960}"/>
    <cellStyle name="Normální 4 5 10 5 2" xfId="31768" xr:uid="{66E9476E-E25C-4B7B-BB7F-2E9A2FE5178C}"/>
    <cellStyle name="Normální 4 5 10 6" xfId="20916" xr:uid="{60DBE27D-3712-4E8E-9C34-CDCB1824F062}"/>
    <cellStyle name="Normální 4 5 11" xfId="2665" xr:uid="{95201D9F-243A-4478-ADDC-60809CB72FAC}"/>
    <cellStyle name="Normální 4 5 11 2" xfId="6318" xr:uid="{48E7D195-DFBF-42C4-8554-07B1F654DC5D}"/>
    <cellStyle name="Normální 4 5 11 2 2" xfId="19296" xr:uid="{A216DD30-9B42-431A-9331-124FB3BBF461}"/>
    <cellStyle name="Normální 4 5 11 2 3" xfId="23769" xr:uid="{1507174C-B63A-4B0B-87EE-8F89FC407683}"/>
    <cellStyle name="Normální 4 5 11 3" xfId="9541" xr:uid="{2163D311-53B8-430F-8C3E-B6FB514ABCD9}"/>
    <cellStyle name="Normální 4 5 11 3 2" xfId="26770" xr:uid="{963C0D48-FA38-4D0C-8271-A9FA9818F87B}"/>
    <cellStyle name="Normální 4 5 11 4" xfId="12599" xr:uid="{46573462-AD6A-41C2-9A57-3A874D7A4AE5}"/>
    <cellStyle name="Normální 4 5 11 4 2" xfId="29763" xr:uid="{46E004F6-73B4-4EAC-B698-EF7D6A4941FF}"/>
    <cellStyle name="Normální 4 5 11 5" xfId="15658" xr:uid="{630DC906-A5CF-4D63-B941-9AA9DF6B4EFF}"/>
    <cellStyle name="Normální 4 5 11 5 2" xfId="32756" xr:uid="{B1285CBB-E184-4C9B-BEE6-3B1248FA9475}"/>
    <cellStyle name="Normální 4 5 11 6" xfId="21447" xr:uid="{25CA0571-CBDF-4E58-8EA6-477379AF8555}"/>
    <cellStyle name="Normální 4 5 12" xfId="6946" xr:uid="{89CA9D61-EABE-4437-8433-C645B659DDC2}"/>
    <cellStyle name="Normální 4 5 12 2" xfId="10144" xr:uid="{5B93027A-581A-4FFD-93E6-D208951FFF10}"/>
    <cellStyle name="Normální 4 5 12 2 2" xfId="19297" xr:uid="{61925975-21D7-4A1A-996E-CF230AC23B97}"/>
    <cellStyle name="Normální 4 5 12 2 3" xfId="27372" xr:uid="{EC93FF57-77DC-4700-8C89-E6D84A64B9FB}"/>
    <cellStyle name="Normální 4 5 12 3" xfId="13202" xr:uid="{9E5543AD-526D-4580-B6F0-43694A273D4A}"/>
    <cellStyle name="Normální 4 5 12 3 2" xfId="30366" xr:uid="{FB706E01-321E-4453-B341-1AA833E70FDB}"/>
    <cellStyle name="Normální 4 5 12 4" xfId="16260" xr:uid="{61E9E6E2-679B-42D0-91A4-33F1966BBFBA}"/>
    <cellStyle name="Normální 4 5 12 4 2" xfId="33358" xr:uid="{8A51AE36-2EA4-4E7A-A56C-A2123C37ADB8}"/>
    <cellStyle name="Normální 4 5 12 5" xfId="24371" xr:uid="{D29A6941-09A1-432C-8A6A-B68B5E8072C3}"/>
    <cellStyle name="Normální 4 5 13" xfId="7554" xr:uid="{8FB9CC6D-092F-4D55-9BEA-91215CA07DA4}"/>
    <cellStyle name="Normální 4 5 13 2" xfId="10743" xr:uid="{39223B1B-2E6C-4187-89CB-8AF89A3065B4}"/>
    <cellStyle name="Normální 4 5 13 2 2" xfId="19298" xr:uid="{0B0E7597-BD7A-43E9-8870-10520C2B593B}"/>
    <cellStyle name="Normální 4 5 13 2 3" xfId="27971" xr:uid="{531E25CA-3EF0-493B-A91B-9C3D83FBF4BF}"/>
    <cellStyle name="Normální 4 5 13 3" xfId="13801" xr:uid="{F1B34A0A-0E47-4A6C-9B09-2C33235CBA47}"/>
    <cellStyle name="Normální 4 5 13 3 2" xfId="30965" xr:uid="{BDA4F618-6D51-4FD7-A780-B3AD763FEB9E}"/>
    <cellStyle name="Normální 4 5 13 4" xfId="16859" xr:uid="{F0CA0D8E-1A74-4DBE-91DB-812A4D2FD705}"/>
    <cellStyle name="Normální 4 5 13 4 2" xfId="33957" xr:uid="{A4792346-7A9E-4DB1-8B08-04EFD1037D92}"/>
    <cellStyle name="Normální 4 5 13 5" xfId="24970" xr:uid="{572E08A4-9931-4B2B-86AF-705A94CEE154}"/>
    <cellStyle name="Normální 4 5 14" xfId="3231" xr:uid="{8AC7256F-721C-4F1B-B28C-ECA07DCE6BC1}"/>
    <cellStyle name="Normální 4 5 14 2" xfId="19299" xr:uid="{E5063A1D-0BD9-415A-BD9D-463CA9A74AA1}"/>
    <cellStyle name="Normální 4 5 14 3" xfId="21962" xr:uid="{165B0F2A-149A-4014-B1E7-2D63402C4982}"/>
    <cellStyle name="Normální 4 5 15" xfId="7919" xr:uid="{88E3FA21-5001-48E7-AFD1-C2A103AFB82C}"/>
    <cellStyle name="Normální 4 5 15 2" xfId="19294" xr:uid="{E288101C-B6DA-43A1-A07F-DECC404DEA96}"/>
    <cellStyle name="Normální 4 5 15 3" xfId="25165" xr:uid="{71B75AFC-E10B-4C66-A660-81CD4FDBE978}"/>
    <cellStyle name="Normální 4 5 16" xfId="10954" xr:uid="{49F86E93-8892-4414-ACF2-7F6B5FCC44D5}"/>
    <cellStyle name="Normální 4 5 16 2" xfId="20575" xr:uid="{E51883A6-E1F2-4812-BBD8-BD2C0C25A7AD}"/>
    <cellStyle name="Normální 4 5 16 2 2" xfId="36203" xr:uid="{AC7486C3-9F41-48B3-8A18-A9D77F484C96}"/>
    <cellStyle name="Normální 4 5 16 3" xfId="28157" xr:uid="{BB606184-55C5-4E55-B687-88CAF16A3BA1}"/>
    <cellStyle name="Normální 4 5 17" xfId="14043" xr:uid="{441BA47D-6EED-4785-925C-AD18E44B9F14}"/>
    <cellStyle name="Normální 4 5 17 2" xfId="31155" xr:uid="{646FEAB7-E97E-458A-8CB5-13A3F783FABC}"/>
    <cellStyle name="Normální 4 5 18" xfId="20873" xr:uid="{F54F090F-FB0C-427C-B725-33BDCC381048}"/>
    <cellStyle name="Normální 4 5 19" xfId="1602" xr:uid="{C0CBC5BA-9A98-41B3-93A0-116D3255C50F}"/>
    <cellStyle name="Normální 4 5 2" xfId="1603" xr:uid="{C12DEA31-DA6B-45F3-8442-9EBE16A07340}"/>
    <cellStyle name="Normální 4 5 2 10" xfId="2666" xr:uid="{87E9CAA9-E754-4E63-B229-B3B2AFD368CC}"/>
    <cellStyle name="Normální 4 5 2 10 2" xfId="6319" xr:uid="{35A5EC30-AB02-4EC2-B6BD-A7B469476F90}"/>
    <cellStyle name="Normální 4 5 2 10 2 2" xfId="19301" xr:uid="{09DF42A1-ADB8-43B3-8116-FA42B3A4B996}"/>
    <cellStyle name="Normální 4 5 2 10 2 3" xfId="23770" xr:uid="{17CDC9A5-EE95-4352-A829-D597CC878167}"/>
    <cellStyle name="Normální 4 5 2 10 3" xfId="9542" xr:uid="{487EEFEB-1D55-4EC6-A647-250FC9A8D200}"/>
    <cellStyle name="Normální 4 5 2 10 3 2" xfId="26771" xr:uid="{67A926D9-6979-4E0F-8FE8-66006C6E3C44}"/>
    <cellStyle name="Normální 4 5 2 10 4" xfId="12600" xr:uid="{E24C2433-A42F-4C29-8AE9-05F976EF7A88}"/>
    <cellStyle name="Normální 4 5 2 10 4 2" xfId="29764" xr:uid="{D9281829-F623-410B-83DF-D32F4C4769EA}"/>
    <cellStyle name="Normální 4 5 2 10 5" xfId="15659" xr:uid="{100B820B-FF97-4011-96C5-61B28533F8CF}"/>
    <cellStyle name="Normální 4 5 2 10 5 2" xfId="32757" xr:uid="{2F72EA70-3D24-44A0-899E-18BFC108B970}"/>
    <cellStyle name="Normální 4 5 2 10 6" xfId="21448" xr:uid="{8030CDC0-DD1C-49F3-80CC-43E5D5AFC4E7}"/>
    <cellStyle name="Normální 4 5 2 11" xfId="6947" xr:uid="{7736AF0E-EF9F-4F80-9DA8-51AD0C10078E}"/>
    <cellStyle name="Normální 4 5 2 11 2" xfId="10145" xr:uid="{4C80BB36-F22A-49BA-83C7-0956F0D05556}"/>
    <cellStyle name="Normální 4 5 2 11 2 2" xfId="19302" xr:uid="{306750E2-B4AF-4F9C-8616-E03D4E6C3D4A}"/>
    <cellStyle name="Normální 4 5 2 11 2 3" xfId="27373" xr:uid="{0DFED3B6-3F71-4E77-B654-3032EC10FBA7}"/>
    <cellStyle name="Normální 4 5 2 11 3" xfId="13203" xr:uid="{29F933A9-3D0F-4165-B74F-060F2844F299}"/>
    <cellStyle name="Normální 4 5 2 11 3 2" xfId="30367" xr:uid="{98EFB622-EEAB-4873-B8DD-8981FE7DA339}"/>
    <cellStyle name="Normální 4 5 2 11 4" xfId="16261" xr:uid="{B54A2D09-C0D9-4BB5-99CE-F745AAEDD2C8}"/>
    <cellStyle name="Normální 4 5 2 11 4 2" xfId="33359" xr:uid="{07A22869-ACAB-4326-8820-9EA4E5CD9BEF}"/>
    <cellStyle name="Normální 4 5 2 11 5" xfId="24372" xr:uid="{47389BCC-D77C-4BF2-B26B-3B879F3E66EB}"/>
    <cellStyle name="Normální 4 5 2 12" xfId="7555" xr:uid="{FF23C81C-F8A5-49AD-99E5-BB422B9A104A}"/>
    <cellStyle name="Normální 4 5 2 12 2" xfId="10744" xr:uid="{A419360C-F93A-41B0-B357-388B20B7D71B}"/>
    <cellStyle name="Normální 4 5 2 12 2 2" xfId="19303" xr:uid="{441656CA-6C09-42FA-91E9-C2EEC9FAD966}"/>
    <cellStyle name="Normální 4 5 2 12 2 3" xfId="27972" xr:uid="{CED85384-27DC-46D9-AC39-D0D81431607D}"/>
    <cellStyle name="Normální 4 5 2 12 3" xfId="13802" xr:uid="{2414D8AC-6528-495F-BAB9-9E91EBBCB29E}"/>
    <cellStyle name="Normální 4 5 2 12 3 2" xfId="30966" xr:uid="{CC3AEA34-A3F1-4303-A5B4-92914E5156DC}"/>
    <cellStyle name="Normální 4 5 2 12 4" xfId="16860" xr:uid="{DB8AA6E6-153C-4928-B60A-0A2C7220CFF6}"/>
    <cellStyle name="Normální 4 5 2 12 4 2" xfId="33958" xr:uid="{39F96EC0-F238-425A-9EAB-32AB00B94DFD}"/>
    <cellStyle name="Normální 4 5 2 12 5" xfId="24971" xr:uid="{CF2585D5-938C-4E13-897C-EC13F47E7770}"/>
    <cellStyle name="Normální 4 5 2 13" xfId="3232" xr:uid="{8B220310-EBBB-454E-9561-BB60A918AD31}"/>
    <cellStyle name="Normální 4 5 2 13 2" xfId="19304" xr:uid="{2F89DFB7-4A94-4CED-A176-61D34F9F0347}"/>
    <cellStyle name="Normální 4 5 2 13 3" xfId="21963" xr:uid="{3185DE95-0E48-45FC-BE9D-A7F9339A74CE}"/>
    <cellStyle name="Normální 4 5 2 14" xfId="7920" xr:uid="{8EC440E6-CB9D-4021-BC31-15DE05088A80}"/>
    <cellStyle name="Normální 4 5 2 14 2" xfId="19300" xr:uid="{99907E36-8FF7-41F9-A307-3815DEDD6E9C}"/>
    <cellStyle name="Normální 4 5 2 14 3" xfId="25166" xr:uid="{9B071F5E-A881-4E83-B098-04902EA732D3}"/>
    <cellStyle name="Normální 4 5 2 15" xfId="10955" xr:uid="{6CC38495-9F6E-45A3-BEC7-78C8204D4315}"/>
    <cellStyle name="Normální 4 5 2 15 2" xfId="20576" xr:uid="{3884FC0D-A586-4C09-A7F6-0144CB9B4E0A}"/>
    <cellStyle name="Normální 4 5 2 15 2 2" xfId="36204" xr:uid="{79B91D67-6949-4372-85BA-93D62F8E0217}"/>
    <cellStyle name="Normální 4 5 2 15 3" xfId="28158" xr:uid="{4972F38A-0B51-405D-A0BD-19463D3E6346}"/>
    <cellStyle name="Normální 4 5 2 16" xfId="14044" xr:uid="{1EB857C6-7D43-482D-9280-BD8C9578FAD4}"/>
    <cellStyle name="Normální 4 5 2 16 2" xfId="31156" xr:uid="{C7BBAB04-57FE-40F1-AA73-3624407FF7B1}"/>
    <cellStyle name="Normální 4 5 2 17" xfId="20874" xr:uid="{1AA2E577-C01B-4BD1-80E7-BCDEE2C96C02}"/>
    <cellStyle name="Normální 4 5 2 2" xfId="1923" xr:uid="{E7F93543-055C-49EA-BA98-3805C171F17E}"/>
    <cellStyle name="Normální 4 5 2 2 10" xfId="11017" xr:uid="{10244E97-2444-4A74-B856-F5605C3A0B83}"/>
    <cellStyle name="Normální 4 5 2 2 10 2" xfId="20577" xr:uid="{ED8D7642-BE66-400B-A63F-9A21C9CA5D66}"/>
    <cellStyle name="Normální 4 5 2 2 10 2 2" xfId="36205" xr:uid="{0D36B4C9-CFC9-49E6-8EB2-CD66FEF03964}"/>
    <cellStyle name="Normální 4 5 2 2 10 3" xfId="28216" xr:uid="{3BBC8DD5-1D70-4F96-B693-E2415E5621B0}"/>
    <cellStyle name="Normální 4 5 2 2 11" xfId="14103" xr:uid="{169FD47A-DFB7-424F-9D01-7F6B81E5F865}"/>
    <cellStyle name="Normální 4 5 2 2 11 2" xfId="31214" xr:uid="{9B8AA8B0-90CD-4F2D-ADAD-34EBF3D973D9}"/>
    <cellStyle name="Normální 4 5 2 2 12" xfId="20983" xr:uid="{4632870D-5AE5-47F9-82FB-AA12A9B87B3E}"/>
    <cellStyle name="Normální 4 5 2 2 2" xfId="2410" xr:uid="{9309D410-81FE-4BD7-9FAC-D16EBA18F217}"/>
    <cellStyle name="Normální 4 5 2 2 2 10" xfId="14254" xr:uid="{00466C9E-C9AE-4955-B297-ED9310368A07}"/>
    <cellStyle name="Normální 4 5 2 2 2 10 2" xfId="31357" xr:uid="{35AD70F3-5A8D-46FE-9997-C6413A16DCF2}"/>
    <cellStyle name="Normální 4 5 2 2 2 11" xfId="21239" xr:uid="{1E1FF71A-8021-47C3-BFE0-8804E5EF86AA}"/>
    <cellStyle name="Normální 4 5 2 2 2 2" xfId="2976" xr:uid="{31616EF7-D1D7-4E6F-816F-6AA72CEC1443}"/>
    <cellStyle name="Normální 4 5 2 2 2 2 10" xfId="21751" xr:uid="{1A64951A-47A6-4842-B967-E2F2378671B1}"/>
    <cellStyle name="Normální 4 5 2 2 2 2 2" xfId="5763" xr:uid="{B867E46F-3A80-43EF-88AB-1B705ED2F903}"/>
    <cellStyle name="Normální 4 5 2 2 2 2 2 2" xfId="9066" xr:uid="{B44316F9-6D75-492D-8529-802C79800488}"/>
    <cellStyle name="Normální 4 5 2 2 2 2 2 2 2" xfId="19308" xr:uid="{AA097E0C-EE12-475F-BB55-44DB061C74F3}"/>
    <cellStyle name="Normální 4 5 2 2 2 2 2 2 3" xfId="26295" xr:uid="{04E8F5B7-70E2-461C-8E88-45FF8FD81FFB}"/>
    <cellStyle name="Normální 4 5 2 2 2 2 2 3" xfId="12122" xr:uid="{6D0A7067-3E5F-4C03-BC4C-7F276BD0E7C5}"/>
    <cellStyle name="Normální 4 5 2 2 2 2 2 3 2" xfId="29288" xr:uid="{BB8D26E2-37E4-4AD6-95E5-9F238D1FEB2A}"/>
    <cellStyle name="Normální 4 5 2 2 2 2 2 4" xfId="15183" xr:uid="{61DCF110-68A2-4D40-A962-3918529C4BB1}"/>
    <cellStyle name="Normální 4 5 2 2 2 2 2 4 2" xfId="32281" xr:uid="{520FE32E-30E0-4FB4-85E6-42A713ABC891}"/>
    <cellStyle name="Normální 4 5 2 2 2 2 2 5" xfId="23244" xr:uid="{A79EA93A-6B1C-43AF-8348-2F7CBA2B7C89}"/>
    <cellStyle name="Normální 4 5 2 2 2 2 3" xfId="6322" xr:uid="{72812FC8-B34E-4490-B689-901BA91D4D51}"/>
    <cellStyle name="Normální 4 5 2 2 2 2 3 2" xfId="9545" xr:uid="{10E0C772-D7EC-4C8B-9D79-A0F3197C944E}"/>
    <cellStyle name="Normální 4 5 2 2 2 2 3 2 2" xfId="19309" xr:uid="{C6FF5465-FDFB-4AD1-8F1D-490ECB8E00A9}"/>
    <cellStyle name="Normální 4 5 2 2 2 2 3 2 3" xfId="26774" xr:uid="{A45583DF-5820-4F97-9E0D-78DA80BFFA97}"/>
    <cellStyle name="Normální 4 5 2 2 2 2 3 3" xfId="12603" xr:uid="{F47D8475-A483-4ED4-834D-29DA70C5C85B}"/>
    <cellStyle name="Normální 4 5 2 2 2 2 3 3 2" xfId="29767" xr:uid="{7040804F-0D67-4D5C-9762-FADED55FFF56}"/>
    <cellStyle name="Normální 4 5 2 2 2 2 3 4" xfId="15662" xr:uid="{1A0D5E04-F78B-420C-B905-AE1754CBF839}"/>
    <cellStyle name="Normální 4 5 2 2 2 2 3 4 2" xfId="32760" xr:uid="{F684C3ED-1064-4D08-A221-28B69A21563A}"/>
    <cellStyle name="Normální 4 5 2 2 2 2 3 5" xfId="23773" xr:uid="{902F22FC-25F8-4587-A491-BCD8998AAF05}"/>
    <cellStyle name="Normální 4 5 2 2 2 2 4" xfId="6950" xr:uid="{6C737B56-C0CF-4251-9670-6BA194127C7D}"/>
    <cellStyle name="Normální 4 5 2 2 2 2 4 2" xfId="10148" xr:uid="{34D75371-7998-4E2C-955D-46CEEBFB86AD}"/>
    <cellStyle name="Normální 4 5 2 2 2 2 4 2 2" xfId="19310" xr:uid="{923F6057-F3EC-436F-80DF-B3CEB0134D44}"/>
    <cellStyle name="Normální 4 5 2 2 2 2 4 2 3" xfId="27376" xr:uid="{36B8F89E-40F9-42E0-8E39-E562912F75C9}"/>
    <cellStyle name="Normální 4 5 2 2 2 2 4 3" xfId="13206" xr:uid="{73C692BB-753A-4E7B-8E22-D3F600C42E28}"/>
    <cellStyle name="Normální 4 5 2 2 2 2 4 3 2" xfId="30370" xr:uid="{DB9E0308-3F89-4719-B3DF-2AF17D24094E}"/>
    <cellStyle name="Normální 4 5 2 2 2 2 4 4" xfId="16264" xr:uid="{88FB16A7-5107-4D1B-B6AD-E800DFC63CC2}"/>
    <cellStyle name="Normální 4 5 2 2 2 2 4 4 2" xfId="33362" xr:uid="{5C9B7430-B4B6-472A-B80F-15177399594D}"/>
    <cellStyle name="Normální 4 5 2 2 2 2 4 5" xfId="24375" xr:uid="{09A28A2C-6DBC-4843-87ED-90ADB539380D}"/>
    <cellStyle name="Normální 4 5 2 2 2 2 5" xfId="7558" xr:uid="{A11FC83D-DF48-4DF6-87AD-9DC0D06A3095}"/>
    <cellStyle name="Normální 4 5 2 2 2 2 5 2" xfId="10747" xr:uid="{521E2FCF-8CB9-4607-9D8D-11F83E07BBBE}"/>
    <cellStyle name="Normální 4 5 2 2 2 2 5 2 2" xfId="19311" xr:uid="{B1AC96B0-4988-43A5-9C6D-C5FFCF154BDF}"/>
    <cellStyle name="Normální 4 5 2 2 2 2 5 2 3" xfId="27975" xr:uid="{41E006A5-9250-4C71-AD85-4F834712D71B}"/>
    <cellStyle name="Normální 4 5 2 2 2 2 5 3" xfId="13805" xr:uid="{C54AE3DE-CB37-4349-A0DC-9C1083B03771}"/>
    <cellStyle name="Normální 4 5 2 2 2 2 5 3 2" xfId="30969" xr:uid="{C0390310-5AA9-4F78-BC4B-5D7F69A715C2}"/>
    <cellStyle name="Normální 4 5 2 2 2 2 5 4" xfId="16863" xr:uid="{AFB1F69E-318F-49CF-9240-D0B7CBA109B7}"/>
    <cellStyle name="Normální 4 5 2 2 2 2 5 4 2" xfId="33961" xr:uid="{6CC29066-576D-4B0C-8C09-69EDE87F1936}"/>
    <cellStyle name="Normální 4 5 2 2 2 2 5 5" xfId="24974" xr:uid="{1F0D84A7-487E-4FC9-B2C6-22F39853992C}"/>
    <cellStyle name="Normální 4 5 2 2 2 2 6" xfId="4505" xr:uid="{E5745D35-4EC9-45D4-BFED-344291362627}"/>
    <cellStyle name="Normální 4 5 2 2 2 2 6 2" xfId="19307" xr:uid="{0A1A6D7C-A048-475C-B66E-2EA29728E711}"/>
    <cellStyle name="Normální 4 5 2 2 2 2 6 3" xfId="22573" xr:uid="{AE3AF6E7-289E-4A2D-98F0-EF083D4659F0}"/>
    <cellStyle name="Normální 4 5 2 2 2 2 7" xfId="8430" xr:uid="{E9D53BCB-DB12-4548-AD71-3B3BA2FA1EAA}"/>
    <cellStyle name="Normální 4 5 2 2 2 2 7 2" xfId="20579" xr:uid="{929BC59B-AAC4-497D-ABBB-384F4A9D6CD5}"/>
    <cellStyle name="Normální 4 5 2 2 2 2 7 2 2" xfId="36207" xr:uid="{9D7BF164-C618-48C8-89E0-126101179532}"/>
    <cellStyle name="Normální 4 5 2 2 2 2 7 3" xfId="25667" xr:uid="{B2F7F4F2-1170-4A81-8F10-1F5146B10186}"/>
    <cellStyle name="Normální 4 5 2 2 2 2 8" xfId="11483" xr:uid="{763AC9DA-E1EF-4EF0-B3DF-08E1E141F584}"/>
    <cellStyle name="Normální 4 5 2 2 2 2 8 2" xfId="28659" xr:uid="{28CD467C-C6DA-4A28-AE15-76898AB2620F}"/>
    <cellStyle name="Normální 4 5 2 2 2 2 9" xfId="14551" xr:uid="{C1E4A28E-675D-496F-A2A9-E08795B3BD4F}"/>
    <cellStyle name="Normální 4 5 2 2 2 2 9 2" xfId="31654" xr:uid="{CA6BFFF8-E9C9-40A4-AB2F-2B544077E8E9}"/>
    <cellStyle name="Normální 4 5 2 2 2 3" xfId="5463" xr:uid="{FF014356-3359-4720-9ECA-8B415E0E2585}"/>
    <cellStyle name="Normální 4 5 2 2 2 3 2" xfId="8769" xr:uid="{00519116-FC0A-4BA9-A1E5-A61BA2CD928A}"/>
    <cellStyle name="Normální 4 5 2 2 2 3 2 2" xfId="19312" xr:uid="{18CB123D-5B38-4470-8EBD-24540A10B252}"/>
    <cellStyle name="Normální 4 5 2 2 2 3 2 3" xfId="25998" xr:uid="{0FF70B1C-BC2F-4FC0-8F53-7C63E63A43BA}"/>
    <cellStyle name="Normální 4 5 2 2 2 3 3" xfId="11825" xr:uid="{D24B797A-CCFA-459E-9D46-C2A6FE78D5E1}"/>
    <cellStyle name="Normální 4 5 2 2 2 3 3 2" xfId="28991" xr:uid="{24182596-3537-4A03-BE27-A13DDC0571D0}"/>
    <cellStyle name="Normální 4 5 2 2 2 3 4" xfId="14886" xr:uid="{DD932CDC-F59E-4809-8760-7BCEA00E0F61}"/>
    <cellStyle name="Normální 4 5 2 2 2 3 4 2" xfId="31984" xr:uid="{91367EE2-42E9-4342-924D-9FAAAC424FF7}"/>
    <cellStyle name="Normální 4 5 2 2 2 3 5" xfId="22944" xr:uid="{E0272406-06F8-489A-9348-C8D1F535B6D9}"/>
    <cellStyle name="Normální 4 5 2 2 2 4" xfId="6321" xr:uid="{A2EEC78E-87C5-4FBB-BBAA-F48BB584C405}"/>
    <cellStyle name="Normální 4 5 2 2 2 4 2" xfId="9544" xr:uid="{E01173C3-1F2C-4784-B93D-8F08A789E85C}"/>
    <cellStyle name="Normální 4 5 2 2 2 4 2 2" xfId="19313" xr:uid="{1BB7E46C-B85F-480E-B004-507A9C96A176}"/>
    <cellStyle name="Normální 4 5 2 2 2 4 2 3" xfId="26773" xr:uid="{69E59A96-CF32-4E32-A5BA-FD8D19AEA5F2}"/>
    <cellStyle name="Normální 4 5 2 2 2 4 3" xfId="12602" xr:uid="{7E56143D-B6FE-4F3D-A94C-ABC5B4CA1BE3}"/>
    <cellStyle name="Normální 4 5 2 2 2 4 3 2" xfId="29766" xr:uid="{1FA18194-2E64-430B-BC57-6C4F981BF54B}"/>
    <cellStyle name="Normální 4 5 2 2 2 4 4" xfId="15661" xr:uid="{A52EFE3F-D2C4-4661-AE3D-210B74CF4E6B}"/>
    <cellStyle name="Normální 4 5 2 2 2 4 4 2" xfId="32759" xr:uid="{F72C79A9-01CA-4392-905B-C5DAFFE06A26}"/>
    <cellStyle name="Normální 4 5 2 2 2 4 5" xfId="23772" xr:uid="{7BA08698-D9A2-412A-9B00-5511109E4094}"/>
    <cellStyle name="Normální 4 5 2 2 2 5" xfId="6949" xr:uid="{6D3BA6C6-503F-4C51-94BE-0697B7E78F42}"/>
    <cellStyle name="Normální 4 5 2 2 2 5 2" xfId="10147" xr:uid="{CFBE9F53-3014-4569-B17B-FDB319AC13D3}"/>
    <cellStyle name="Normální 4 5 2 2 2 5 2 2" xfId="19314" xr:uid="{EE1B2EC5-7455-4523-A1C0-943F6D4AB0C8}"/>
    <cellStyle name="Normální 4 5 2 2 2 5 2 3" xfId="27375" xr:uid="{6155528A-294B-4884-AD94-04DE17004526}"/>
    <cellStyle name="Normální 4 5 2 2 2 5 3" xfId="13205" xr:uid="{70B3C935-3C36-40B4-8037-BD6A954375DD}"/>
    <cellStyle name="Normální 4 5 2 2 2 5 3 2" xfId="30369" xr:uid="{DD082D49-B3A0-4164-BED4-551B18E431D8}"/>
    <cellStyle name="Normální 4 5 2 2 2 5 4" xfId="16263" xr:uid="{BDB1E5F5-2F80-4C3B-9813-10E5406271BB}"/>
    <cellStyle name="Normální 4 5 2 2 2 5 4 2" xfId="33361" xr:uid="{CB5E43B0-D0D0-47BF-98EF-727C67278402}"/>
    <cellStyle name="Normální 4 5 2 2 2 5 5" xfId="24374" xr:uid="{A26716BA-E924-4B2F-A6F5-300A5EAC635F}"/>
    <cellStyle name="Normální 4 5 2 2 2 6" xfId="7557" xr:uid="{D3F193A3-1AEC-409B-B10B-F77EB06BBFCC}"/>
    <cellStyle name="Normální 4 5 2 2 2 6 2" xfId="10746" xr:uid="{D79C504B-7665-4F63-88A3-D45AA2FBAEA2}"/>
    <cellStyle name="Normální 4 5 2 2 2 6 2 2" xfId="19315" xr:uid="{76498942-810F-4C48-BA1B-9F72C83DCCCD}"/>
    <cellStyle name="Normální 4 5 2 2 2 6 2 3" xfId="27974" xr:uid="{A6D36627-7268-4931-B4D2-2FCBA3DECB1A}"/>
    <cellStyle name="Normální 4 5 2 2 2 6 3" xfId="13804" xr:uid="{AFBEDDC6-ED97-472B-A17E-C39EFD65F471}"/>
    <cellStyle name="Normální 4 5 2 2 2 6 3 2" xfId="30968" xr:uid="{0A120051-04C2-4A44-8790-3727543E2F87}"/>
    <cellStyle name="Normální 4 5 2 2 2 6 4" xfId="16862" xr:uid="{D3A71693-3EF8-4C5F-A755-088F6881FC3B}"/>
    <cellStyle name="Normální 4 5 2 2 2 6 4 2" xfId="33960" xr:uid="{E414BD6D-01F6-4F60-8D4B-BEED02AA0B77}"/>
    <cellStyle name="Normální 4 5 2 2 2 6 5" xfId="24973" xr:uid="{21CB569F-90F4-4EA2-980E-03AD880AF56D}"/>
    <cellStyle name="Normální 4 5 2 2 2 7" xfId="4002" xr:uid="{C5593DEA-6CB6-4C08-B7DB-7874F1A430E8}"/>
    <cellStyle name="Normální 4 5 2 2 2 7 2" xfId="19316" xr:uid="{2805F137-E09D-4FCA-BB7C-820F72F59078}"/>
    <cellStyle name="Normální 4 5 2 2 2 7 3" xfId="22253" xr:uid="{0EB4D91D-1650-4B67-8BBD-4664B4426C10}"/>
    <cellStyle name="Normální 4 5 2 2 2 8" xfId="8130" xr:uid="{4344933B-D683-4E06-9F2C-A46746F1235B}"/>
    <cellStyle name="Normální 4 5 2 2 2 8 2" xfId="19306" xr:uid="{F1059E00-8CF8-49BA-BF4F-B9A3DCF69A4A}"/>
    <cellStyle name="Normální 4 5 2 2 2 8 3" xfId="25367" xr:uid="{20FE025D-D0AA-44CA-9BF4-0CCF9253D824}"/>
    <cellStyle name="Normální 4 5 2 2 2 9" xfId="11176" xr:uid="{79FED094-9861-4A1B-BE35-5FAF0E1D39C0}"/>
    <cellStyle name="Normální 4 5 2 2 2 9 2" xfId="20578" xr:uid="{96EAC27D-33D3-4144-9625-18C99D23E5A7}"/>
    <cellStyle name="Normální 4 5 2 2 2 9 2 2" xfId="36206" xr:uid="{5A907A5E-91BC-452F-89E1-EEBA519B1011}"/>
    <cellStyle name="Normální 4 5 2 2 2 9 3" xfId="28359" xr:uid="{614E8F9C-C501-4C99-A3BD-125C0F20459C}"/>
    <cellStyle name="Normální 4 5 2 2 3" xfId="2716" xr:uid="{C0D1929C-364A-414E-86F4-51D090D84F26}"/>
    <cellStyle name="Normální 4 5 2 2 3 10" xfId="21495" xr:uid="{1504FAEC-0648-47F3-A391-1D0DFA26E43E}"/>
    <cellStyle name="Normální 4 5 2 2 3 2" xfId="5762" xr:uid="{015FEEB7-4BAD-4B6D-82DA-BF085C3DA063}"/>
    <cellStyle name="Normální 4 5 2 2 3 2 2" xfId="9065" xr:uid="{11E637D8-7596-4FDB-B810-74B4DA4F236B}"/>
    <cellStyle name="Normální 4 5 2 2 3 2 2 2" xfId="19318" xr:uid="{F621DC75-4255-4C53-955C-C037D3CACC9C}"/>
    <cellStyle name="Normální 4 5 2 2 3 2 2 3" xfId="26294" xr:uid="{0F3A90BD-B6EA-47EE-822E-F7C339BCADE4}"/>
    <cellStyle name="Normální 4 5 2 2 3 2 3" xfId="12121" xr:uid="{A57F4422-58F6-43ED-94AE-204D45600F09}"/>
    <cellStyle name="Normální 4 5 2 2 3 2 3 2" xfId="29287" xr:uid="{9B226DBA-5DCD-445D-A70A-8DD6B6B61BA7}"/>
    <cellStyle name="Normální 4 5 2 2 3 2 4" xfId="15182" xr:uid="{12EC4525-2248-4483-B532-5D243C8539E2}"/>
    <cellStyle name="Normální 4 5 2 2 3 2 4 2" xfId="32280" xr:uid="{62B24F8B-AE51-4EB2-8234-D11E66478278}"/>
    <cellStyle name="Normální 4 5 2 2 3 2 5" xfId="23243" xr:uid="{BFD64FA4-D161-427F-8531-E9F6D62686FB}"/>
    <cellStyle name="Normální 4 5 2 2 3 3" xfId="6323" xr:uid="{3EC0E954-5CBE-46B1-BF63-DC924F750FA1}"/>
    <cellStyle name="Normální 4 5 2 2 3 3 2" xfId="9546" xr:uid="{9B12360A-C58D-4B38-8FCB-A72DEA6DBB86}"/>
    <cellStyle name="Normální 4 5 2 2 3 3 2 2" xfId="19319" xr:uid="{D4FC9F64-FFCF-418F-B606-76A7DADEE12D}"/>
    <cellStyle name="Normální 4 5 2 2 3 3 2 3" xfId="26775" xr:uid="{BC30820F-13B6-4F5C-AB3B-366CCA239690}"/>
    <cellStyle name="Normální 4 5 2 2 3 3 3" xfId="12604" xr:uid="{3294445C-3E97-44D4-A4AB-3EB4952D4E7F}"/>
    <cellStyle name="Normální 4 5 2 2 3 3 3 2" xfId="29768" xr:uid="{B16E42CC-4800-4DEB-A42B-0403F4070841}"/>
    <cellStyle name="Normální 4 5 2 2 3 3 4" xfId="15663" xr:uid="{ACAC60A4-B38D-4FA9-BADE-1008844790EB}"/>
    <cellStyle name="Normální 4 5 2 2 3 3 4 2" xfId="32761" xr:uid="{1F9E449D-CE44-43F6-8149-5B52AAF43D75}"/>
    <cellStyle name="Normální 4 5 2 2 3 3 5" xfId="23774" xr:uid="{66C483D6-DB9A-4B79-80FF-9EB63077A278}"/>
    <cellStyle name="Normální 4 5 2 2 3 4" xfId="6951" xr:uid="{95A774B9-E4E8-45F6-A124-27B161C562B3}"/>
    <cellStyle name="Normální 4 5 2 2 3 4 2" xfId="10149" xr:uid="{4F181B1D-75C0-4573-989C-DFE3A0CB2ECF}"/>
    <cellStyle name="Normální 4 5 2 2 3 4 2 2" xfId="19320" xr:uid="{6038073A-2216-4755-91EA-0A94B1FF452D}"/>
    <cellStyle name="Normální 4 5 2 2 3 4 2 3" xfId="27377" xr:uid="{99DD6087-CBF8-4AB0-A332-503CCDFB974F}"/>
    <cellStyle name="Normální 4 5 2 2 3 4 3" xfId="13207" xr:uid="{8079D809-8A3B-48BE-B29B-17FC327A9EE2}"/>
    <cellStyle name="Normální 4 5 2 2 3 4 3 2" xfId="30371" xr:uid="{4A719745-CB0C-479A-97D3-16FC4B901867}"/>
    <cellStyle name="Normální 4 5 2 2 3 4 4" xfId="16265" xr:uid="{B161022E-B2C3-4E85-AC24-5EB1B70C8EB2}"/>
    <cellStyle name="Normální 4 5 2 2 3 4 4 2" xfId="33363" xr:uid="{BFED31B0-C3DB-450F-933D-E1C79501A1C8}"/>
    <cellStyle name="Normální 4 5 2 2 3 4 5" xfId="24376" xr:uid="{531D805D-DDCE-493C-820E-499446CC1C27}"/>
    <cellStyle name="Normální 4 5 2 2 3 5" xfId="7559" xr:uid="{877EEB72-98BE-4BBA-A28C-932FA38A780B}"/>
    <cellStyle name="Normální 4 5 2 2 3 5 2" xfId="10748" xr:uid="{98B76A6D-D650-4999-87E3-34D9C1FAD71C}"/>
    <cellStyle name="Normální 4 5 2 2 3 5 2 2" xfId="19321" xr:uid="{6404F220-46BB-49E5-8114-0EB6F1D65122}"/>
    <cellStyle name="Normální 4 5 2 2 3 5 2 3" xfId="27976" xr:uid="{852F9A7B-DBB1-4124-A83F-95B638BAD8B7}"/>
    <cellStyle name="Normální 4 5 2 2 3 5 3" xfId="13806" xr:uid="{89F97A71-91C9-4993-ACEE-922A69495448}"/>
    <cellStyle name="Normální 4 5 2 2 3 5 3 2" xfId="30970" xr:uid="{A1D67A13-1D93-4EDE-A7ED-5A93ECBCE0B3}"/>
    <cellStyle name="Normální 4 5 2 2 3 5 4" xfId="16864" xr:uid="{C02A0677-D410-49A0-9872-CE90A97A9BC7}"/>
    <cellStyle name="Normální 4 5 2 2 3 5 4 2" xfId="33962" xr:uid="{628E2CAD-F2DE-4358-929A-FCBC813A2DB5}"/>
    <cellStyle name="Normální 4 5 2 2 3 5 5" xfId="24975" xr:uid="{A7AADD1F-9B5C-421F-8447-FB90AD6FFD12}"/>
    <cellStyle name="Normální 4 5 2 2 3 6" xfId="4504" xr:uid="{00BB9C1D-5CFB-4E31-9A1D-C72F90C18472}"/>
    <cellStyle name="Normální 4 5 2 2 3 6 2" xfId="19317" xr:uid="{026C308C-C7D0-4367-B33F-9C90CFA4DA6E}"/>
    <cellStyle name="Normální 4 5 2 2 3 6 3" xfId="22572" xr:uid="{3971D2E7-487C-4850-8827-59DCF9719D9E}"/>
    <cellStyle name="Normální 4 5 2 2 3 7" xfId="8429" xr:uid="{50575B9C-C132-4602-8E06-455A6D057384}"/>
    <cellStyle name="Normální 4 5 2 2 3 7 2" xfId="20580" xr:uid="{06921E16-7B10-40DF-8CF3-8B4631172D28}"/>
    <cellStyle name="Normální 4 5 2 2 3 7 2 2" xfId="36208" xr:uid="{4E91E7DE-863D-4A19-8D95-EAF09AE53F16}"/>
    <cellStyle name="Normální 4 5 2 2 3 7 3" xfId="25666" xr:uid="{4A2F6E31-C4C2-4AD1-8056-3AA89F5D315A}"/>
    <cellStyle name="Normální 4 5 2 2 3 8" xfId="11482" xr:uid="{EFBD129B-67BE-44FA-BAC2-F1268FB0F22A}"/>
    <cellStyle name="Normální 4 5 2 2 3 8 2" xfId="28658" xr:uid="{B6696FBF-C3C1-4433-80BF-9449DEC0803B}"/>
    <cellStyle name="Normální 4 5 2 2 3 9" xfId="14550" xr:uid="{E57A47D1-4F51-49FE-AEED-AF1C48A8386D}"/>
    <cellStyle name="Normální 4 5 2 2 3 9 2" xfId="31653" xr:uid="{A0589216-5422-4F4C-BE1D-88ACBFED92FF}"/>
    <cellStyle name="Normální 4 5 2 2 4" xfId="5290" xr:uid="{1823DF49-B141-4B55-A9C8-7511B78405C3}"/>
    <cellStyle name="Normální 4 5 2 2 4 2" xfId="8638" xr:uid="{92C6CE5F-CEDD-403C-B547-964E64B332BA}"/>
    <cellStyle name="Normální 4 5 2 2 4 2 2" xfId="19322" xr:uid="{B455E7BB-E2E0-4AC9-ADC8-4C7A1AF05EB3}"/>
    <cellStyle name="Normální 4 5 2 2 4 2 3" xfId="25867" xr:uid="{8E16F930-12E7-49F8-A79D-EA328AB5AD11}"/>
    <cellStyle name="Normální 4 5 2 2 4 3" xfId="11694" xr:uid="{91BC6397-B69D-479C-8ABA-7AFF58DB0928}"/>
    <cellStyle name="Normální 4 5 2 2 4 3 2" xfId="28860" xr:uid="{7A81EC4A-8069-428E-936D-C01B3015C022}"/>
    <cellStyle name="Normální 4 5 2 2 4 4" xfId="14755" xr:uid="{627D47D6-6D9E-468D-9223-FCBF0D884ACE}"/>
    <cellStyle name="Normální 4 5 2 2 4 4 2" xfId="31853" xr:uid="{09D66E75-A06A-41E1-999B-4888CDAF9C01}"/>
    <cellStyle name="Normální 4 5 2 2 4 5" xfId="22809" xr:uid="{2D0B179D-7030-4377-AAEB-CDBD57A6E8DF}"/>
    <cellStyle name="Normální 4 5 2 2 5" xfId="6320" xr:uid="{70AEEFF9-E3D9-483D-B329-1C769109437F}"/>
    <cellStyle name="Normální 4 5 2 2 5 2" xfId="9543" xr:uid="{6AA08EB2-5080-4E67-8EA2-96FDB693335A}"/>
    <cellStyle name="Normální 4 5 2 2 5 2 2" xfId="19323" xr:uid="{69098581-4D4F-48D6-9885-F5FD61AFCC40}"/>
    <cellStyle name="Normální 4 5 2 2 5 2 3" xfId="26772" xr:uid="{A9EECFF9-25CA-4CFE-B907-4865291B05B0}"/>
    <cellStyle name="Normální 4 5 2 2 5 3" xfId="12601" xr:uid="{80DD8D56-441D-4A7C-A543-967C0038C146}"/>
    <cellStyle name="Normální 4 5 2 2 5 3 2" xfId="29765" xr:uid="{6C33CE82-668D-4E14-9064-D23BE9ADA0D1}"/>
    <cellStyle name="Normální 4 5 2 2 5 4" xfId="15660" xr:uid="{727F05B2-8FA6-4736-B54C-13FAFDAB8B37}"/>
    <cellStyle name="Normální 4 5 2 2 5 4 2" xfId="32758" xr:uid="{47592D78-53B0-4105-9C2B-5962C46BF884}"/>
    <cellStyle name="Normální 4 5 2 2 5 5" xfId="23771" xr:uid="{8728CA9F-66AA-4B08-88D0-D905A85A5026}"/>
    <cellStyle name="Normální 4 5 2 2 6" xfId="6948" xr:uid="{9F662CF1-1070-4327-9F48-DA119804D176}"/>
    <cellStyle name="Normální 4 5 2 2 6 2" xfId="10146" xr:uid="{083ACF35-8945-47C7-BF62-3E00D6A606DD}"/>
    <cellStyle name="Normální 4 5 2 2 6 2 2" xfId="19324" xr:uid="{B5F35B66-F82E-491C-95A9-892502F0D1E7}"/>
    <cellStyle name="Normální 4 5 2 2 6 2 3" xfId="27374" xr:uid="{5C2CDFF8-795B-4576-AFC0-F70159FBA2D2}"/>
    <cellStyle name="Normální 4 5 2 2 6 3" xfId="13204" xr:uid="{1070901D-920B-4801-91F0-FD7B851D4F78}"/>
    <cellStyle name="Normální 4 5 2 2 6 3 2" xfId="30368" xr:uid="{0B23A098-5326-41E8-959D-303498826431}"/>
    <cellStyle name="Normální 4 5 2 2 6 4" xfId="16262" xr:uid="{FED0F954-2BAD-4A88-A585-452AEBBD1CCA}"/>
    <cellStyle name="Normální 4 5 2 2 6 4 2" xfId="33360" xr:uid="{E2530F93-3053-4D53-B772-A0D8457DE0FD}"/>
    <cellStyle name="Normální 4 5 2 2 6 5" xfId="24373" xr:uid="{B63583D2-9A6E-48EB-8222-652E46F2C646}"/>
    <cellStyle name="Normální 4 5 2 2 7" xfId="7556" xr:uid="{8933D999-0A30-47F6-8FAB-AEA161763BDA}"/>
    <cellStyle name="Normální 4 5 2 2 7 2" xfId="10745" xr:uid="{4A63271A-314A-43DD-9B34-3D7BEEAA16F3}"/>
    <cellStyle name="Normální 4 5 2 2 7 2 2" xfId="19325" xr:uid="{1877A7B1-233C-49BD-97F0-BF48A36B14E3}"/>
    <cellStyle name="Normální 4 5 2 2 7 2 3" xfId="27973" xr:uid="{D85AE06B-1C6D-4C70-BD04-90FEA80F45E5}"/>
    <cellStyle name="Normální 4 5 2 2 7 3" xfId="13803" xr:uid="{45D9D6A9-36CB-4F47-9D09-563E387B2533}"/>
    <cellStyle name="Normální 4 5 2 2 7 3 2" xfId="30967" xr:uid="{50A3A9D7-9724-456D-A322-40AA5D317219}"/>
    <cellStyle name="Normální 4 5 2 2 7 4" xfId="16861" xr:uid="{3AB07B39-AEFF-4F3F-B4B2-6CFAF9941C80}"/>
    <cellStyle name="Normální 4 5 2 2 7 4 2" xfId="33959" xr:uid="{FDBE456B-B351-492E-ADA3-F778999929E4}"/>
    <cellStyle name="Normální 4 5 2 2 7 5" xfId="24972" xr:uid="{9B2641E5-3BFB-487A-83F8-47688A2701D6}"/>
    <cellStyle name="Normální 4 5 2 2 8" xfId="3335" xr:uid="{A7EAAA5E-1B88-4DD9-AF66-22766E647B28}"/>
    <cellStyle name="Normální 4 5 2 2 8 2" xfId="19326" xr:uid="{AA34C61E-81CD-4AEE-8C47-F9D3A8FF1CB3}"/>
    <cellStyle name="Normální 4 5 2 2 8 3" xfId="22028" xr:uid="{8136603A-6CD7-4CC8-8E3E-CE2B698C02A5}"/>
    <cellStyle name="Normální 4 5 2 2 9" xfId="7978" xr:uid="{569C046A-2003-4262-8994-BD7F9C2BC9E1}"/>
    <cellStyle name="Normální 4 5 2 2 9 2" xfId="19305" xr:uid="{678480F1-EB1D-4874-A3D4-747EEC248E2B}"/>
    <cellStyle name="Normální 4 5 2 2 9 3" xfId="25223" xr:uid="{61AD1658-6F2F-4A58-90C7-7B9E22AB52FA}"/>
    <cellStyle name="Normální 4 5 2 3" xfId="2054" xr:uid="{43B29770-F434-4F61-88C1-B197EC993CFE}"/>
    <cellStyle name="Normální 4 5 2 3 10" xfId="14159" xr:uid="{4BDF2BDE-1DDB-46DA-8286-92CC051A600B}"/>
    <cellStyle name="Normální 4 5 2 3 10 2" xfId="31265" xr:uid="{7602CF3D-D9C6-461F-ACEB-526EA640DBA9}"/>
    <cellStyle name="Normální 4 5 2 3 11" xfId="21018" xr:uid="{E077D5E9-60BF-47CB-920C-AE5B2A1B2008}"/>
    <cellStyle name="Normální 4 5 2 3 2" xfId="2460" xr:uid="{0614E850-A821-455A-A13A-916A8FD70E33}"/>
    <cellStyle name="Normální 4 5 2 3 2 10" xfId="21274" xr:uid="{27A0D130-2874-427A-ACCE-AB910159AEF9}"/>
    <cellStyle name="Normální 4 5 2 3 2 2" xfId="3012" xr:uid="{8507EC88-8CA1-4756-8961-2C37D132FE7C}"/>
    <cellStyle name="Normální 4 5 2 3 2 2 2" xfId="5764" xr:uid="{C712337D-D315-45EC-A85B-81BD7F80CC3A}"/>
    <cellStyle name="Normální 4 5 2 3 2 2 2 2" xfId="19329" xr:uid="{82E4940F-46BB-41EB-ADF0-187A69B26418}"/>
    <cellStyle name="Normální 4 5 2 3 2 2 2 3" xfId="23245" xr:uid="{81A55839-E0FC-44E0-BAFE-B685463727E8}"/>
    <cellStyle name="Normální 4 5 2 3 2 2 3" xfId="9067" xr:uid="{B2B28657-423E-4E3D-A40E-BEAEE5B03BC4}"/>
    <cellStyle name="Normální 4 5 2 3 2 2 3 2" xfId="26296" xr:uid="{46E1482D-564B-4C18-BADD-72A7640CF788}"/>
    <cellStyle name="Normální 4 5 2 3 2 2 4" xfId="12123" xr:uid="{B7CA683E-BF64-4157-90F6-ABEC744C0570}"/>
    <cellStyle name="Normální 4 5 2 3 2 2 4 2" xfId="29289" xr:uid="{FF017317-936B-46D5-83EA-CF9153B01179}"/>
    <cellStyle name="Normální 4 5 2 3 2 2 5" xfId="15184" xr:uid="{96A19D88-F767-4900-BD6D-9037CB0F9FFD}"/>
    <cellStyle name="Normální 4 5 2 3 2 2 5 2" xfId="32282" xr:uid="{D9706A0D-18EE-4071-8328-0B8B1AA4D960}"/>
    <cellStyle name="Normální 4 5 2 3 2 2 6" xfId="21786" xr:uid="{E9992A79-60D6-4BD2-8846-C1D28C9B4873}"/>
    <cellStyle name="Normální 4 5 2 3 2 3" xfId="6325" xr:uid="{C6C5D4EF-3877-4D54-B3A3-DDE4C14CECCC}"/>
    <cellStyle name="Normální 4 5 2 3 2 3 2" xfId="9548" xr:uid="{049BA722-77F7-4A02-A6A5-4471DDBE4A10}"/>
    <cellStyle name="Normální 4 5 2 3 2 3 2 2" xfId="19330" xr:uid="{F831F201-1961-44EE-965A-916B14AB342F}"/>
    <cellStyle name="Normální 4 5 2 3 2 3 2 3" xfId="26777" xr:uid="{C6D72246-8356-4F30-8B57-CD7CA279439B}"/>
    <cellStyle name="Normální 4 5 2 3 2 3 3" xfId="12606" xr:uid="{27EA8342-9E55-4994-8332-37645C82BD5C}"/>
    <cellStyle name="Normální 4 5 2 3 2 3 3 2" xfId="29770" xr:uid="{CF76211F-A665-4F2A-A63D-4E69AC10D8BB}"/>
    <cellStyle name="Normální 4 5 2 3 2 3 4" xfId="15665" xr:uid="{5543DE19-8545-46BF-8E29-FA78D34DBDC9}"/>
    <cellStyle name="Normální 4 5 2 3 2 3 4 2" xfId="32763" xr:uid="{CC0491BE-FD23-406C-8059-E260BD206363}"/>
    <cellStyle name="Normální 4 5 2 3 2 3 5" xfId="23776" xr:uid="{8609B905-4A61-4CC9-A6C9-D494CF3374A6}"/>
    <cellStyle name="Normální 4 5 2 3 2 4" xfId="6953" xr:uid="{4A30345E-2130-4441-A711-6EE8276E192A}"/>
    <cellStyle name="Normální 4 5 2 3 2 4 2" xfId="10151" xr:uid="{FD2D6BC1-E777-4167-953A-A1D79A7CA742}"/>
    <cellStyle name="Normální 4 5 2 3 2 4 2 2" xfId="19331" xr:uid="{62A0D0B9-7AC1-41A7-8431-50E11EA7A025}"/>
    <cellStyle name="Normální 4 5 2 3 2 4 2 3" xfId="27379" xr:uid="{51357FCC-1A79-4E03-8E09-90298BBBE8C9}"/>
    <cellStyle name="Normální 4 5 2 3 2 4 3" xfId="13209" xr:uid="{6786CA77-B9E3-4AE1-A13A-AA2C4DABA7FE}"/>
    <cellStyle name="Normální 4 5 2 3 2 4 3 2" xfId="30373" xr:uid="{4981B112-B557-4E52-B594-AFD3CEBF6F9A}"/>
    <cellStyle name="Normální 4 5 2 3 2 4 4" xfId="16267" xr:uid="{2DFF0386-8BC8-4581-AFE8-453415009F57}"/>
    <cellStyle name="Normální 4 5 2 3 2 4 4 2" xfId="33365" xr:uid="{E2C0FF18-07AC-43E4-AD98-F54489340FC0}"/>
    <cellStyle name="Normální 4 5 2 3 2 4 5" xfId="24378" xr:uid="{DAA76E9C-73B8-452A-99F0-1A6EA5FE884F}"/>
    <cellStyle name="Normální 4 5 2 3 2 5" xfId="7561" xr:uid="{870133EF-AD88-42B1-8DF8-2A91A2E47F4F}"/>
    <cellStyle name="Normální 4 5 2 3 2 5 2" xfId="10750" xr:uid="{FCCCC78E-2231-4794-AE17-A7946061F413}"/>
    <cellStyle name="Normální 4 5 2 3 2 5 2 2" xfId="19332" xr:uid="{73F211B1-8CC7-4E1C-8896-CECE951648A1}"/>
    <cellStyle name="Normální 4 5 2 3 2 5 2 3" xfId="27978" xr:uid="{7DE6870E-0C4B-4F9C-B855-2F887C6CC755}"/>
    <cellStyle name="Normální 4 5 2 3 2 5 3" xfId="13808" xr:uid="{FDD6862B-788A-490D-8F3D-A66C02E5F561}"/>
    <cellStyle name="Normální 4 5 2 3 2 5 3 2" xfId="30972" xr:uid="{CEAFADCC-1BD4-4E99-8364-496FAB1FFF3F}"/>
    <cellStyle name="Normální 4 5 2 3 2 5 4" xfId="16866" xr:uid="{ADF39E72-186F-4959-B07C-4CB95E60B0D4}"/>
    <cellStyle name="Normální 4 5 2 3 2 5 4 2" xfId="33964" xr:uid="{A7F20595-09BA-4084-9599-6D96D3EDDFB0}"/>
    <cellStyle name="Normální 4 5 2 3 2 5 5" xfId="24977" xr:uid="{932114D5-E86C-417C-B5DF-5D85EFD8E58A}"/>
    <cellStyle name="Normální 4 5 2 3 2 6" xfId="4506" xr:uid="{0D9F0B87-4B22-40F5-BE1D-DE5C593BE6CD}"/>
    <cellStyle name="Normální 4 5 2 3 2 6 2" xfId="19328" xr:uid="{C409DFA9-7B1D-432E-8F48-E4DE951EBDAD}"/>
    <cellStyle name="Normální 4 5 2 3 2 6 3" xfId="22574" xr:uid="{F5407C04-4415-4710-AE51-D69148FC0235}"/>
    <cellStyle name="Normální 4 5 2 3 2 7" xfId="8431" xr:uid="{3BB5A1C1-BEF2-4BA7-B5BB-E4C96C6FE8BE}"/>
    <cellStyle name="Normální 4 5 2 3 2 7 2" xfId="20582" xr:uid="{A61BFBCA-48B1-4171-880E-3D0AEDC6EB93}"/>
    <cellStyle name="Normální 4 5 2 3 2 7 2 2" xfId="36210" xr:uid="{693D5594-6F7D-4609-A0A8-85D37B9212B5}"/>
    <cellStyle name="Normální 4 5 2 3 2 7 3" xfId="25668" xr:uid="{66335D56-59F8-4AE6-AE57-765A53ABC092}"/>
    <cellStyle name="Normální 4 5 2 3 2 8" xfId="11484" xr:uid="{AE58368C-E75A-49A9-AC63-27C294CDCF8A}"/>
    <cellStyle name="Normální 4 5 2 3 2 8 2" xfId="28660" xr:uid="{20B66118-D159-4694-948B-C1A48511DE66}"/>
    <cellStyle name="Normální 4 5 2 3 2 9" xfId="14552" xr:uid="{68BA41E3-3021-4183-81B7-3ADC6A479ACE}"/>
    <cellStyle name="Normální 4 5 2 3 2 9 2" xfId="31655" xr:uid="{96335616-675F-4CCB-9DEB-18728D774E7B}"/>
    <cellStyle name="Normální 4 5 2 3 3" xfId="2754" xr:uid="{4F0D6957-63D6-4C6B-9F35-2E171C5EA594}"/>
    <cellStyle name="Normální 4 5 2 3 3 2" xfId="5360" xr:uid="{F087300B-E0CA-47A4-90AF-B58041A94C66}"/>
    <cellStyle name="Normální 4 5 2 3 3 2 2" xfId="19333" xr:uid="{042F3C0F-FB37-4F07-A5E6-7C0FA838DE08}"/>
    <cellStyle name="Normální 4 5 2 3 3 2 3" xfId="22864" xr:uid="{0DF9FE18-ACDF-47EE-9A83-FC057E35483D}"/>
    <cellStyle name="Normální 4 5 2 3 3 3" xfId="8689" xr:uid="{906E2E44-92D3-4925-B1F9-A794C3F6B835}"/>
    <cellStyle name="Normální 4 5 2 3 3 3 2" xfId="25918" xr:uid="{E3F83DC3-6187-4C86-9357-8C4711B31EEA}"/>
    <cellStyle name="Normální 4 5 2 3 3 4" xfId="11745" xr:uid="{A3458830-563F-4BFF-9D19-BC0AC14C3998}"/>
    <cellStyle name="Normální 4 5 2 3 3 4 2" xfId="28911" xr:uid="{7C97EB98-C961-4ED8-AF59-5DA9504E83C7}"/>
    <cellStyle name="Normální 4 5 2 3 3 5" xfId="14806" xr:uid="{65C9A2AF-1BA2-404B-829A-E310CFF145C6}"/>
    <cellStyle name="Normální 4 5 2 3 3 5 2" xfId="31904" xr:uid="{DF1CBED9-F827-4314-B1F3-D654B1F06045}"/>
    <cellStyle name="Normální 4 5 2 3 3 6" xfId="21530" xr:uid="{0FA36907-637D-43B8-9E70-C00208909FF2}"/>
    <cellStyle name="Normální 4 5 2 3 4" xfId="6324" xr:uid="{136B28A5-9A5E-4DAE-8E59-40ABAEE29F48}"/>
    <cellStyle name="Normální 4 5 2 3 4 2" xfId="9547" xr:uid="{6FA6B3B0-4AD1-4531-A25D-86064BA6DC0B}"/>
    <cellStyle name="Normální 4 5 2 3 4 2 2" xfId="19334" xr:uid="{FF9A02F7-0321-4A49-99CF-92751CD569DC}"/>
    <cellStyle name="Normální 4 5 2 3 4 2 3" xfId="26776" xr:uid="{5A2F0EAE-098C-45D2-BE3D-421120634BF1}"/>
    <cellStyle name="Normální 4 5 2 3 4 3" xfId="12605" xr:uid="{728FF3E0-8E72-499E-84BE-8D69DB34A224}"/>
    <cellStyle name="Normální 4 5 2 3 4 3 2" xfId="29769" xr:uid="{D47B0CAC-142F-467A-8581-18E0B505A032}"/>
    <cellStyle name="Normální 4 5 2 3 4 4" xfId="15664" xr:uid="{82FF0288-79A0-4812-A496-7B2CC7059BF2}"/>
    <cellStyle name="Normální 4 5 2 3 4 4 2" xfId="32762" xr:uid="{3C4EB117-A74D-4296-B3D9-92EFC6C1CA5E}"/>
    <cellStyle name="Normální 4 5 2 3 4 5" xfId="23775" xr:uid="{298CB852-797E-4A5F-BC2D-0471615EA36D}"/>
    <cellStyle name="Normální 4 5 2 3 5" xfId="6952" xr:uid="{12D76557-E46C-4611-A5D1-A30DEAF7A5BF}"/>
    <cellStyle name="Normální 4 5 2 3 5 2" xfId="10150" xr:uid="{D6776285-712D-4018-B82F-7FDA417B1079}"/>
    <cellStyle name="Normální 4 5 2 3 5 2 2" xfId="19335" xr:uid="{F887D6E1-808D-4694-8775-5563A42BC665}"/>
    <cellStyle name="Normální 4 5 2 3 5 2 3" xfId="27378" xr:uid="{D77B03C5-04EC-44D0-A55F-401F6A3464E8}"/>
    <cellStyle name="Normální 4 5 2 3 5 3" xfId="13208" xr:uid="{CB2DFF41-EEFE-4B42-BE6C-6F63A9485B4D}"/>
    <cellStyle name="Normální 4 5 2 3 5 3 2" xfId="30372" xr:uid="{D4854E64-1C1A-4FEF-9967-044EED479C75}"/>
    <cellStyle name="Normální 4 5 2 3 5 4" xfId="16266" xr:uid="{F27D8AAD-A63A-48EC-AF4E-78398A631095}"/>
    <cellStyle name="Normální 4 5 2 3 5 4 2" xfId="33364" xr:uid="{97CFB47C-4606-48C3-89AB-3E68245489F5}"/>
    <cellStyle name="Normální 4 5 2 3 5 5" xfId="24377" xr:uid="{40C65D47-57B4-41CF-9453-B5B04D7A1C6A}"/>
    <cellStyle name="Normální 4 5 2 3 6" xfId="7560" xr:uid="{4C63899F-A917-4258-95AF-67408625E3DF}"/>
    <cellStyle name="Normální 4 5 2 3 6 2" xfId="10749" xr:uid="{090F861F-F9B0-4585-8F58-3FE12B7EB257}"/>
    <cellStyle name="Normální 4 5 2 3 6 2 2" xfId="19336" xr:uid="{D172A44B-4F81-4B7D-8964-45D3D147564E}"/>
    <cellStyle name="Normální 4 5 2 3 6 2 3" xfId="27977" xr:uid="{5A036CD2-A9ED-4D39-96C0-796EC516083D}"/>
    <cellStyle name="Normální 4 5 2 3 6 3" xfId="13807" xr:uid="{C39B53CA-1CE9-47A3-9FB6-7F30D199197C}"/>
    <cellStyle name="Normální 4 5 2 3 6 3 2" xfId="30971" xr:uid="{A82C501A-BFF8-424C-B182-06C76D557CB2}"/>
    <cellStyle name="Normální 4 5 2 3 6 4" xfId="16865" xr:uid="{964D24B5-7A3F-49BA-B3B9-949AB57BDC89}"/>
    <cellStyle name="Normální 4 5 2 3 6 4 2" xfId="33963" xr:uid="{661D3809-6F20-44A4-84CE-7C061240792C}"/>
    <cellStyle name="Normální 4 5 2 3 6 5" xfId="24976" xr:uid="{60337B8B-D6F8-4018-8AA0-2B746E3E0043}"/>
    <cellStyle name="Normální 4 5 2 3 7" xfId="3783" xr:uid="{73CE3BB8-9256-49E1-B3A0-D0BA8D258F34}"/>
    <cellStyle name="Normální 4 5 2 3 7 2" xfId="19337" xr:uid="{8F7B3742-A76A-4FDD-AEBF-1DEC0D5DE126}"/>
    <cellStyle name="Normální 4 5 2 3 7 3" xfId="22156" xr:uid="{250892D8-D476-4AA2-BDE4-40C0D773E9A9}"/>
    <cellStyle name="Normální 4 5 2 3 8" xfId="8034" xr:uid="{B223C4A2-76F1-4172-9A78-5A76E859E9B5}"/>
    <cellStyle name="Normální 4 5 2 3 8 2" xfId="19327" xr:uid="{278EE45B-F981-4CCA-AE5D-D2CEEC7C3FAE}"/>
    <cellStyle name="Normální 4 5 2 3 8 3" xfId="25274" xr:uid="{6DB601E5-7F7C-4D52-B7FB-37F09508D2C0}"/>
    <cellStyle name="Normální 4 5 2 3 9" xfId="11077" xr:uid="{94FB9D7F-AC47-4B2B-A608-F1372F2A76C6}"/>
    <cellStyle name="Normální 4 5 2 3 9 2" xfId="20581" xr:uid="{5ABE7343-C72F-4C2B-99E6-19B3BE0D2AEA}"/>
    <cellStyle name="Normální 4 5 2 3 9 2 2" xfId="36209" xr:uid="{C5BB7F19-3CC6-4C2B-84FC-47546E168488}"/>
    <cellStyle name="Normální 4 5 2 3 9 3" xfId="28267" xr:uid="{59545BA6-7178-451F-AC74-996033FFC528}"/>
    <cellStyle name="Normální 4 5 2 4" xfId="2140" xr:uid="{6A24894A-65CA-43C1-87EE-2132061B2AB4}"/>
    <cellStyle name="Normální 4 5 2 4 10" xfId="21053" xr:uid="{F9BF1058-5632-4B2A-B684-8361DF7E16BF}"/>
    <cellStyle name="Normální 4 5 2 4 2" xfId="2492" xr:uid="{26C80719-A73E-4B2A-8699-5FF30D88B674}"/>
    <cellStyle name="Normální 4 5 2 4 2 2" xfId="3047" xr:uid="{3F981D76-41DD-46D1-B3E0-F2526AE9368F}"/>
    <cellStyle name="Normální 4 5 2 4 2 2 2" xfId="19339" xr:uid="{DB37C5BB-05BD-4EA9-94EB-752125F61E4A}"/>
    <cellStyle name="Normální 4 5 2 4 2 2 3" xfId="21821" xr:uid="{FE412B9E-1F46-4C1F-AFBD-5E494B577E7D}"/>
    <cellStyle name="Normální 4 5 2 4 2 3" xfId="5761" xr:uid="{51D84805-33EF-4B01-B64B-B8B61616BC52}"/>
    <cellStyle name="Normální 4 5 2 4 2 3 2" xfId="23242" xr:uid="{D6BB6F51-EBB2-41B0-809A-666B028C0B48}"/>
    <cellStyle name="Normální 4 5 2 4 2 4" xfId="9064" xr:uid="{CCF47F8F-B177-4616-AF1E-2941526464C9}"/>
    <cellStyle name="Normální 4 5 2 4 2 4 2" xfId="26293" xr:uid="{833C4456-5374-4DB4-83A6-56B4F95FE34D}"/>
    <cellStyle name="Normální 4 5 2 4 2 5" xfId="12120" xr:uid="{1350505D-20CB-4225-A9A5-016962729049}"/>
    <cellStyle name="Normální 4 5 2 4 2 5 2" xfId="29286" xr:uid="{D50D9EEA-559A-42B4-B2AC-AC6BEAFD0A21}"/>
    <cellStyle name="Normální 4 5 2 4 2 6" xfId="15181" xr:uid="{5B73C7FF-F52B-4960-B7EB-D1B1E2644405}"/>
    <cellStyle name="Normální 4 5 2 4 2 6 2" xfId="32279" xr:uid="{C37964EA-08B1-4169-84FF-F1038B6E9946}"/>
    <cellStyle name="Normální 4 5 2 4 2 7" xfId="21309" xr:uid="{6FE802C1-F534-474C-B054-D9472F9850F3}"/>
    <cellStyle name="Normální 4 5 2 4 3" xfId="2790" xr:uid="{EDB6EEE9-E21A-47AB-86B5-26B3BCC20B6F}"/>
    <cellStyle name="Normální 4 5 2 4 3 2" xfId="6326" xr:uid="{A173AF08-D138-4E77-8A68-CBD78EC56B7B}"/>
    <cellStyle name="Normální 4 5 2 4 3 2 2" xfId="19340" xr:uid="{E2D4BAD2-9E28-4D9B-BDEF-F77C98A4FF8B}"/>
    <cellStyle name="Normální 4 5 2 4 3 2 3" xfId="23777" xr:uid="{71DF264F-7549-42E8-8314-9D247F5CAEB1}"/>
    <cellStyle name="Normální 4 5 2 4 3 3" xfId="9549" xr:uid="{630BD31E-D3BC-4CE9-8256-1BEE4D776E87}"/>
    <cellStyle name="Normální 4 5 2 4 3 3 2" xfId="26778" xr:uid="{B0638B98-7B83-4F44-B258-D251A406457B}"/>
    <cellStyle name="Normální 4 5 2 4 3 4" xfId="12607" xr:uid="{E72C2A99-B1C6-4D1B-B44D-8D5F0C7CE97F}"/>
    <cellStyle name="Normální 4 5 2 4 3 4 2" xfId="29771" xr:uid="{7C4A9D05-CA30-40A4-AFF4-A1FE6E84AF14}"/>
    <cellStyle name="Normální 4 5 2 4 3 5" xfId="15666" xr:uid="{13CEEFFA-A6B5-40B5-9E0B-B7338504E411}"/>
    <cellStyle name="Normální 4 5 2 4 3 5 2" xfId="32764" xr:uid="{AE298E3E-FC83-4BF1-A55C-46AF084C461D}"/>
    <cellStyle name="Normální 4 5 2 4 3 6" xfId="21565" xr:uid="{9D079C85-D32D-4E3B-8AAD-DDEBDFAEC696}"/>
    <cellStyle name="Normální 4 5 2 4 4" xfId="6954" xr:uid="{E109D86C-259B-4B2E-B602-E88A26E8C857}"/>
    <cellStyle name="Normální 4 5 2 4 4 2" xfId="10152" xr:uid="{BD0BD7F6-C550-48C8-A422-6CF0A34E47B2}"/>
    <cellStyle name="Normální 4 5 2 4 4 2 2" xfId="19341" xr:uid="{1ECD775E-33D4-421B-A78D-2030C47DE057}"/>
    <cellStyle name="Normální 4 5 2 4 4 2 3" xfId="27380" xr:uid="{A8FE567F-A594-4236-A43B-CC6499932E9E}"/>
    <cellStyle name="Normální 4 5 2 4 4 3" xfId="13210" xr:uid="{D4922490-D650-4B67-A24E-053FC881038C}"/>
    <cellStyle name="Normální 4 5 2 4 4 3 2" xfId="30374" xr:uid="{07CFB101-DC0D-4C65-9D3A-CF229660ED69}"/>
    <cellStyle name="Normální 4 5 2 4 4 4" xfId="16268" xr:uid="{F48903ED-BCFF-4EA5-BCA4-3E93C284D999}"/>
    <cellStyle name="Normální 4 5 2 4 4 4 2" xfId="33366" xr:uid="{E1CB1EDC-FC65-49CF-BF18-FD41FA71DE01}"/>
    <cellStyle name="Normální 4 5 2 4 4 5" xfId="24379" xr:uid="{852FE729-0273-4391-BA47-6479CE66FB47}"/>
    <cellStyle name="Normální 4 5 2 4 5" xfId="7562" xr:uid="{DED2A5AF-9E13-41AA-9664-6534664B7217}"/>
    <cellStyle name="Normální 4 5 2 4 5 2" xfId="10751" xr:uid="{DE8721EE-3CBD-49B2-8FD9-E10D80A522BF}"/>
    <cellStyle name="Normální 4 5 2 4 5 2 2" xfId="19342" xr:uid="{853BC254-A6AB-4E20-B580-65C047D35643}"/>
    <cellStyle name="Normální 4 5 2 4 5 2 3" xfId="27979" xr:uid="{620D45C3-194B-41E8-9C80-0EECD99FAB8A}"/>
    <cellStyle name="Normální 4 5 2 4 5 3" xfId="13809" xr:uid="{4CD8E4F7-B292-4CB2-9CC7-61A711D3D108}"/>
    <cellStyle name="Normální 4 5 2 4 5 3 2" xfId="30973" xr:uid="{3913C8C2-FA8E-4285-B20B-250773017F29}"/>
    <cellStyle name="Normální 4 5 2 4 5 4" xfId="16867" xr:uid="{46F2CF43-89CD-42A8-8A74-5B67B5701D7C}"/>
    <cellStyle name="Normální 4 5 2 4 5 4 2" xfId="33965" xr:uid="{DB4BB9E4-1891-4303-8FD1-5FB16E3D73FB}"/>
    <cellStyle name="Normální 4 5 2 4 5 5" xfId="24978" xr:uid="{C42042EE-575B-4915-A9A6-1A71F532E509}"/>
    <cellStyle name="Normální 4 5 2 4 6" xfId="4503" xr:uid="{09638C7D-55C7-4A8A-B360-BB5B81ACF5D8}"/>
    <cellStyle name="Normální 4 5 2 4 6 2" xfId="19343" xr:uid="{9149C497-4017-4ED6-A4F9-466D1B05A079}"/>
    <cellStyle name="Normální 4 5 2 4 6 3" xfId="22571" xr:uid="{BBC9E6D9-1518-446D-8A3B-FDC084F5B2C0}"/>
    <cellStyle name="Normální 4 5 2 4 7" xfId="8428" xr:uid="{475EE065-4C80-4DED-9764-0488D4D0DF51}"/>
    <cellStyle name="Normální 4 5 2 4 7 2" xfId="19338" xr:uid="{18AC4596-3705-4743-A365-16ECFDE9D7C5}"/>
    <cellStyle name="Normální 4 5 2 4 7 3" xfId="25665" xr:uid="{918510FF-6688-455F-BB52-6F6EE08E34F3}"/>
    <cellStyle name="Normální 4 5 2 4 8" xfId="11481" xr:uid="{4BD87072-5AC8-428B-A056-6665A075C534}"/>
    <cellStyle name="Normální 4 5 2 4 8 2" xfId="20583" xr:uid="{099CCBBA-12C7-433B-AFDA-45E24CD000C8}"/>
    <cellStyle name="Normální 4 5 2 4 8 2 2" xfId="36211" xr:uid="{6971647C-64F5-46AE-8B33-582D6546752E}"/>
    <cellStyle name="Normální 4 5 2 4 8 3" xfId="28657" xr:uid="{A44DEC92-4881-4B35-B02A-0E95C7CC4E1B}"/>
    <cellStyle name="Normální 4 5 2 4 9" xfId="14549" xr:uid="{185EB5A2-3FA9-4347-8996-C6139ACE04D7}"/>
    <cellStyle name="Normální 4 5 2 4 9 2" xfId="31652" xr:uid="{E78E0E3F-5F1D-412B-AC48-89D0B4899759}"/>
    <cellStyle name="Normální 4 5 2 5" xfId="2209" xr:uid="{450ECB22-ADFF-4266-9DE2-24549D5CA84C}"/>
    <cellStyle name="Normální 4 5 2 5 10" xfId="21088" xr:uid="{D254FB7E-C04A-40C5-B97F-A9E27A66AB27}"/>
    <cellStyle name="Normální 4 5 2 5 2" xfId="2528" xr:uid="{CF1C9629-57CD-4252-A44B-D9917185BC8E}"/>
    <cellStyle name="Normální 4 5 2 5 2 2" xfId="3082" xr:uid="{257CCABC-C03B-4789-BD22-A333E5FDFD3D}"/>
    <cellStyle name="Normální 4 5 2 5 2 2 2" xfId="19345" xr:uid="{2B348A04-F275-41D8-8980-5E0FD302B248}"/>
    <cellStyle name="Normální 4 5 2 5 2 2 3" xfId="21856" xr:uid="{D15CF6E2-2113-40D4-BD0A-AE96F2260B1A}"/>
    <cellStyle name="Normální 4 5 2 5 2 3" xfId="5576" xr:uid="{BF0DF745-61FC-4419-B9E9-17372F572AF2}"/>
    <cellStyle name="Normální 4 5 2 5 2 3 2" xfId="23057" xr:uid="{A3EC95D4-D612-4D2D-875B-BB3082F4A25B}"/>
    <cellStyle name="Normální 4 5 2 5 2 4" xfId="8879" xr:uid="{23AB0E39-B667-4803-92EB-995C135D2BCF}"/>
    <cellStyle name="Normální 4 5 2 5 2 4 2" xfId="26108" xr:uid="{1633EB44-66F3-46EC-8181-AF709168DE19}"/>
    <cellStyle name="Normální 4 5 2 5 2 5" xfId="11935" xr:uid="{3E910EE5-4813-4110-94B2-15CD9B4CDE01}"/>
    <cellStyle name="Normální 4 5 2 5 2 5 2" xfId="29101" xr:uid="{1EA16818-4549-4597-A3E9-CAF80BB50BED}"/>
    <cellStyle name="Normální 4 5 2 5 2 6" xfId="14996" xr:uid="{AD6040F7-0530-4270-B58B-41BA95064B39}"/>
    <cellStyle name="Normální 4 5 2 5 2 6 2" xfId="32094" xr:uid="{A9251A0A-886E-4120-B94C-B152CD466543}"/>
    <cellStyle name="Normální 4 5 2 5 2 7" xfId="21344" xr:uid="{5535DB49-4036-481B-B822-19AF177A902D}"/>
    <cellStyle name="Normální 4 5 2 5 3" xfId="2825" xr:uid="{937A6085-9638-491D-8DBF-412FCB4967BB}"/>
    <cellStyle name="Normální 4 5 2 5 3 2" xfId="6327" xr:uid="{8B2C4943-3144-43E9-9FB2-5F8220382232}"/>
    <cellStyle name="Normální 4 5 2 5 3 2 2" xfId="19346" xr:uid="{9CE79AEC-35F7-4C2A-8055-1453A80EF093}"/>
    <cellStyle name="Normální 4 5 2 5 3 2 3" xfId="23778" xr:uid="{558C2FAB-7438-4759-8342-3E289EA8661B}"/>
    <cellStyle name="Normální 4 5 2 5 3 3" xfId="9550" xr:uid="{67498A2A-F7E6-4D96-A2C7-8F0D8B701FB1}"/>
    <cellStyle name="Normální 4 5 2 5 3 3 2" xfId="26779" xr:uid="{F21EB592-BE00-4871-8487-6C04760697FE}"/>
    <cellStyle name="Normální 4 5 2 5 3 4" xfId="12608" xr:uid="{02045F92-00AB-4B52-AAB1-CF4797EDC772}"/>
    <cellStyle name="Normální 4 5 2 5 3 4 2" xfId="29772" xr:uid="{CD201B59-B90D-453A-BDB4-EB2CA8997F3E}"/>
    <cellStyle name="Normální 4 5 2 5 3 5" xfId="15667" xr:uid="{54FB3E8B-800E-48E1-992E-2E05BDEB30E6}"/>
    <cellStyle name="Normální 4 5 2 5 3 5 2" xfId="32765" xr:uid="{EAD37114-4834-49C1-B01B-E62C8D8D017F}"/>
    <cellStyle name="Normální 4 5 2 5 3 6" xfId="21600" xr:uid="{3DD84FCE-4CCB-4AC8-B55D-2C05FA23B627}"/>
    <cellStyle name="Normální 4 5 2 5 4" xfId="6955" xr:uid="{75F15E5F-CDE5-48B8-ADE7-88AB5AED41D5}"/>
    <cellStyle name="Normální 4 5 2 5 4 2" xfId="10153" xr:uid="{BF6FA9A6-A1B2-4C46-B1E2-215468C66CB8}"/>
    <cellStyle name="Normální 4 5 2 5 4 2 2" xfId="19347" xr:uid="{224A9EBC-D30A-4462-8294-F8AF2E1DAE73}"/>
    <cellStyle name="Normální 4 5 2 5 4 2 3" xfId="27381" xr:uid="{98E42DC5-E5FD-4F0E-B056-D968F796825F}"/>
    <cellStyle name="Normální 4 5 2 5 4 3" xfId="13211" xr:uid="{51BAE590-164E-41C6-88A1-5A8132545700}"/>
    <cellStyle name="Normální 4 5 2 5 4 3 2" xfId="30375" xr:uid="{E24427F4-D7A6-4A3D-BA50-7D8AA8A12512}"/>
    <cellStyle name="Normální 4 5 2 5 4 4" xfId="16269" xr:uid="{DFC198F8-FBC6-4883-8274-1385429C6F70}"/>
    <cellStyle name="Normální 4 5 2 5 4 4 2" xfId="33367" xr:uid="{83EA8A49-2696-4737-B454-D302B603EDF0}"/>
    <cellStyle name="Normální 4 5 2 5 4 5" xfId="24380" xr:uid="{A5BF35DB-D62B-49C1-B4D2-5971BCDBA180}"/>
    <cellStyle name="Normální 4 5 2 5 5" xfId="7563" xr:uid="{3CAC7433-2B8C-48E0-91CA-82894D76712E}"/>
    <cellStyle name="Normální 4 5 2 5 5 2" xfId="10752" xr:uid="{D57219B6-D6AE-4A26-8AB3-649915C2BE3C}"/>
    <cellStyle name="Normální 4 5 2 5 5 2 2" xfId="19348" xr:uid="{A4856256-3EF9-4020-ACD0-AB4FD6F866C5}"/>
    <cellStyle name="Normální 4 5 2 5 5 2 3" xfId="27980" xr:uid="{FEDD16E3-DC5E-456A-90A8-F15CA3E8E976}"/>
    <cellStyle name="Normální 4 5 2 5 5 3" xfId="13810" xr:uid="{0B84966E-D9D7-46EC-9333-0620BC17E6D6}"/>
    <cellStyle name="Normální 4 5 2 5 5 3 2" xfId="30974" xr:uid="{30941747-51D6-4C0F-A25A-D7475D9E1900}"/>
    <cellStyle name="Normální 4 5 2 5 5 4" xfId="16868" xr:uid="{3E0CD24B-353B-495B-A1B4-EEBE71118352}"/>
    <cellStyle name="Normální 4 5 2 5 5 4 2" xfId="33966" xr:uid="{FF244BB4-447B-459B-8997-EDF50DA410AA}"/>
    <cellStyle name="Normální 4 5 2 5 5 5" xfId="24979" xr:uid="{7B75844D-3CFF-40BB-9E60-870C9652B026}"/>
    <cellStyle name="Normální 4 5 2 5 6" xfId="4215" xr:uid="{A297B06E-6C80-4EB9-93D1-9E6F1848DB40}"/>
    <cellStyle name="Normální 4 5 2 5 6 2" xfId="19349" xr:uid="{667D9219-AC4D-4E7E-B745-245C3AE283E3}"/>
    <cellStyle name="Normální 4 5 2 5 6 3" xfId="22385" xr:uid="{B4BE9623-DDF3-40B0-A933-4BE71A468C1D}"/>
    <cellStyle name="Normální 4 5 2 5 7" xfId="8243" xr:uid="{2AF960D9-2260-417C-8E0F-441CC793AA46}"/>
    <cellStyle name="Normální 4 5 2 5 7 2" xfId="19344" xr:uid="{35E24B9E-125E-4F2D-AE31-744BDE666F2B}"/>
    <cellStyle name="Normální 4 5 2 5 7 3" xfId="25480" xr:uid="{A4B05EA8-C6BB-4193-B22B-4DD8AB964577}"/>
    <cellStyle name="Normální 4 5 2 5 8" xfId="11294" xr:uid="{1255B4D4-12F1-448A-B57E-9D202883F191}"/>
    <cellStyle name="Normální 4 5 2 5 8 2" xfId="20584" xr:uid="{7746AC93-4DF5-4BF8-B65C-5AA1E60A141B}"/>
    <cellStyle name="Normální 4 5 2 5 8 2 2" xfId="36212" xr:uid="{F38C662C-5231-4FB0-B980-E259214E17DC}"/>
    <cellStyle name="Normální 4 5 2 5 8 3" xfId="28472" xr:uid="{5ADCA55C-2640-450D-9383-F8F8E37510CD}"/>
    <cellStyle name="Normální 4 5 2 5 9" xfId="14364" xr:uid="{BBB733F6-1B5C-4D92-A35E-0C37BE7AB32C}"/>
    <cellStyle name="Normální 4 5 2 5 9 2" xfId="31467" xr:uid="{29DA86D4-972E-4706-84D0-3592768E8A52}"/>
    <cellStyle name="Normální 4 5 2 6" xfId="2250" xr:uid="{F1133EA4-B58D-4F99-8508-AD2456653D9E}"/>
    <cellStyle name="Normální 4 5 2 6 10" xfId="21123" xr:uid="{E0A99EBF-C0E7-422F-B4D5-AC6DFB2AD189}"/>
    <cellStyle name="Normální 4 5 2 6 2" xfId="2566" xr:uid="{9E9C4BE2-E892-4B54-9B83-F48E516ABC5A}"/>
    <cellStyle name="Normální 4 5 2 6 2 2" xfId="3117" xr:uid="{21BBBFF7-350E-4154-8C9A-A35FCC85F2AE}"/>
    <cellStyle name="Normální 4 5 2 6 2 2 2" xfId="19351" xr:uid="{F4529548-AF8F-497A-8E66-47CEA970EE63}"/>
    <cellStyle name="Normální 4 5 2 6 2 2 3" xfId="21891" xr:uid="{0FC3CC75-EB62-4B2C-AFDA-345180F272F1}"/>
    <cellStyle name="Normální 4 5 2 6 2 3" xfId="5619" xr:uid="{4181903F-E275-4FEA-8AA0-79BB6622DA0B}"/>
    <cellStyle name="Normální 4 5 2 6 2 3 2" xfId="23100" xr:uid="{96E225CB-081D-415A-B22C-252CBF5119F8}"/>
    <cellStyle name="Normální 4 5 2 6 2 4" xfId="8922" xr:uid="{D5C296C2-5621-43F2-84A3-76416E0447ED}"/>
    <cellStyle name="Normální 4 5 2 6 2 4 2" xfId="26151" xr:uid="{A3ED0AF2-77AF-4C9C-917C-C3F66ABEF07A}"/>
    <cellStyle name="Normální 4 5 2 6 2 5" xfId="11978" xr:uid="{01772ACE-45EE-4904-A63C-B3DBBE95595D}"/>
    <cellStyle name="Normální 4 5 2 6 2 5 2" xfId="29144" xr:uid="{7D68A887-A16B-460D-920E-F0504749FA8F}"/>
    <cellStyle name="Normální 4 5 2 6 2 6" xfId="15039" xr:uid="{88F2E928-B548-4163-B67C-59349371DCCD}"/>
    <cellStyle name="Normální 4 5 2 6 2 6 2" xfId="32137" xr:uid="{700FE1E0-2923-4850-B24E-3D113531503F}"/>
    <cellStyle name="Normální 4 5 2 6 2 7" xfId="21379" xr:uid="{003E16CF-3F56-4762-9C84-9791A44DB404}"/>
    <cellStyle name="Normální 4 5 2 6 3" xfId="2860" xr:uid="{904C38B6-1DC0-4E1C-85AC-B2CC1F49578F}"/>
    <cellStyle name="Normální 4 5 2 6 3 2" xfId="6328" xr:uid="{0EE59AF6-CB0C-4748-B5D8-403FBA9C62BA}"/>
    <cellStyle name="Normální 4 5 2 6 3 2 2" xfId="19352" xr:uid="{6A481C7F-310D-4382-829D-8FBBD4B11D9C}"/>
    <cellStyle name="Normální 4 5 2 6 3 2 3" xfId="23779" xr:uid="{669781DA-E10F-41AD-9857-4E5C1C8E0A68}"/>
    <cellStyle name="Normální 4 5 2 6 3 3" xfId="9551" xr:uid="{7EA044C7-417A-4D7F-89FC-2F58C0C5726E}"/>
    <cellStyle name="Normální 4 5 2 6 3 3 2" xfId="26780" xr:uid="{B3B60F75-315C-4C0F-B089-50F2A56078D6}"/>
    <cellStyle name="Normální 4 5 2 6 3 4" xfId="12609" xr:uid="{ACB06581-4E46-4D27-A2F3-9C5F4E056CD8}"/>
    <cellStyle name="Normální 4 5 2 6 3 4 2" xfId="29773" xr:uid="{33D1A8DD-425E-419D-A0AE-8ED628DC627F}"/>
    <cellStyle name="Normální 4 5 2 6 3 5" xfId="15668" xr:uid="{8E77592C-A1C2-4CBE-9607-545E89A33A63}"/>
    <cellStyle name="Normální 4 5 2 6 3 5 2" xfId="32766" xr:uid="{2B6AE3EF-4860-4E30-84E4-6C21DC334760}"/>
    <cellStyle name="Normální 4 5 2 6 3 6" xfId="21635" xr:uid="{1D57F60B-2CC7-4ED2-B139-4FE7EFEBC28A}"/>
    <cellStyle name="Normální 4 5 2 6 4" xfId="6956" xr:uid="{45AF9431-E561-4D49-8775-EF5BE47CFC74}"/>
    <cellStyle name="Normální 4 5 2 6 4 2" xfId="10154" xr:uid="{0649D666-2600-4E4E-876A-51680F4E427D}"/>
    <cellStyle name="Normální 4 5 2 6 4 2 2" xfId="19353" xr:uid="{45A4E43C-3D90-4E91-9157-46F9E96D2C45}"/>
    <cellStyle name="Normální 4 5 2 6 4 2 3" xfId="27382" xr:uid="{D985BBD3-FFE2-4EEA-BEA0-2FFB9275374F}"/>
    <cellStyle name="Normální 4 5 2 6 4 3" xfId="13212" xr:uid="{C2B6EDD1-FBE1-42ED-AB55-D311381B3AD7}"/>
    <cellStyle name="Normální 4 5 2 6 4 3 2" xfId="30376" xr:uid="{35FA4B4D-A8C2-4019-AE7D-21063637FD36}"/>
    <cellStyle name="Normální 4 5 2 6 4 4" xfId="16270" xr:uid="{78ABB7C8-8C94-4AB7-B0B4-E852B16F08DB}"/>
    <cellStyle name="Normální 4 5 2 6 4 4 2" xfId="33368" xr:uid="{21112053-F445-4901-A031-5119D9BE4495}"/>
    <cellStyle name="Normální 4 5 2 6 4 5" xfId="24381" xr:uid="{CE06FCF7-DDB6-495F-ABB7-2EACCD8FC64B}"/>
    <cellStyle name="Normální 4 5 2 6 5" xfId="7564" xr:uid="{E03DB196-81C2-420A-B3FD-C7B6272F211A}"/>
    <cellStyle name="Normální 4 5 2 6 5 2" xfId="10753" xr:uid="{C540C930-6B90-48F5-8311-4D923A5EFF0B}"/>
    <cellStyle name="Normální 4 5 2 6 5 2 2" xfId="19354" xr:uid="{C221962D-6064-469B-BAA4-D40707F70796}"/>
    <cellStyle name="Normální 4 5 2 6 5 2 3" xfId="27981" xr:uid="{3E8070C9-A49A-446C-803F-CD645B898788}"/>
    <cellStyle name="Normální 4 5 2 6 5 3" xfId="13811" xr:uid="{40A3560E-8C34-4317-87D8-1C035DB04AA2}"/>
    <cellStyle name="Normální 4 5 2 6 5 3 2" xfId="30975" xr:uid="{51EFAF54-E30C-4DAA-9B9C-694A00C1C60E}"/>
    <cellStyle name="Normální 4 5 2 6 5 4" xfId="16869" xr:uid="{D9C40BD5-C75A-474C-85B6-926BD60ED2CE}"/>
    <cellStyle name="Normální 4 5 2 6 5 4 2" xfId="33967" xr:uid="{A9843D7A-80DE-4DDD-BF50-9FFB419A95E8}"/>
    <cellStyle name="Normální 4 5 2 6 5 5" xfId="24980" xr:uid="{F4B83872-185D-4C10-B338-30F0B74E5922}"/>
    <cellStyle name="Normální 4 5 2 6 6" xfId="4270" xr:uid="{D376EE2C-823D-426F-8FA0-40F2A2404770}"/>
    <cellStyle name="Normální 4 5 2 6 6 2" xfId="19355" xr:uid="{618C6F25-0416-456B-8CBE-ED458A180BEE}"/>
    <cellStyle name="Normální 4 5 2 6 6 3" xfId="22428" xr:uid="{7E8D0CA3-2CEE-4526-96CC-F99E1C99EB8F}"/>
    <cellStyle name="Normální 4 5 2 6 7" xfId="8286" xr:uid="{21E315F4-D802-428F-BE70-69686423AD75}"/>
    <cellStyle name="Normální 4 5 2 6 7 2" xfId="19350" xr:uid="{475F7FCE-649C-495E-A238-AC0541B9AD9C}"/>
    <cellStyle name="Normální 4 5 2 6 7 3" xfId="25523" xr:uid="{93E83129-74D5-4E7B-93CD-7B72A89BDEA5}"/>
    <cellStyle name="Normální 4 5 2 6 8" xfId="11337" xr:uid="{996964E3-7D74-4F05-ACAB-B4E3E1FE15DE}"/>
    <cellStyle name="Normální 4 5 2 6 8 2" xfId="20585" xr:uid="{33DC3797-0CFC-40C4-8D36-7A5ABF1812EE}"/>
    <cellStyle name="Normální 4 5 2 6 8 2 2" xfId="36213" xr:uid="{B3E0304E-C1A3-477E-AB9B-68E9534D86A1}"/>
    <cellStyle name="Normální 4 5 2 6 8 3" xfId="28515" xr:uid="{6B2CCB2E-1C93-465A-815C-957B7CF3FDDC}"/>
    <cellStyle name="Normální 4 5 2 6 9" xfId="14407" xr:uid="{1C19C10F-6D84-4E06-931E-B93BDB0E4581}"/>
    <cellStyle name="Normální 4 5 2 6 9 2" xfId="31510" xr:uid="{F209E9D5-73FB-44B5-BF4C-0BF31F0405AB}"/>
    <cellStyle name="Normální 4 5 2 7" xfId="2310" xr:uid="{2F1B7CAE-0F43-47E5-AB26-B0274F8F1B4A}"/>
    <cellStyle name="Normální 4 5 2 7 10" xfId="21158" xr:uid="{887AACED-F57D-4F19-823A-0660DDD49881}"/>
    <cellStyle name="Normální 4 5 2 7 2" xfId="2602" xr:uid="{357F5F3A-8E72-4314-A61D-05EF0B4AE0B8}"/>
    <cellStyle name="Normální 4 5 2 7 2 2" xfId="3152" xr:uid="{4B1E40AD-96AC-402E-8977-A2BF5E27F798}"/>
    <cellStyle name="Normální 4 5 2 7 2 2 2" xfId="19357" xr:uid="{0A6358B9-E730-4D8C-8158-CEBC08355E1B}"/>
    <cellStyle name="Normální 4 5 2 7 2 2 3" xfId="21926" xr:uid="{38CB7313-4C3F-4371-984E-F573244E5B0D}"/>
    <cellStyle name="Normální 4 5 2 7 2 3" xfId="5655" xr:uid="{932EC7D6-9260-4C4B-9C9F-7C5E3A5672CD}"/>
    <cellStyle name="Normální 4 5 2 7 2 3 2" xfId="23136" xr:uid="{8E6A2326-296B-470C-ADA6-08C2F1104351}"/>
    <cellStyle name="Normální 4 5 2 7 2 4" xfId="8958" xr:uid="{15687450-02DA-4B80-92F1-1116F2C9354F}"/>
    <cellStyle name="Normální 4 5 2 7 2 4 2" xfId="26187" xr:uid="{3F17B7A9-D71D-4C9E-9B1D-AE12CDAD65AD}"/>
    <cellStyle name="Normální 4 5 2 7 2 5" xfId="12014" xr:uid="{1E53E161-7C60-49AC-80A9-905E896F9A5A}"/>
    <cellStyle name="Normální 4 5 2 7 2 5 2" xfId="29180" xr:uid="{67D0FB30-85C3-4BD9-88E4-003E5A05B1A1}"/>
    <cellStyle name="Normální 4 5 2 7 2 6" xfId="15075" xr:uid="{363D7866-ECA9-470A-A4B7-2AF50DC4164C}"/>
    <cellStyle name="Normální 4 5 2 7 2 6 2" xfId="32173" xr:uid="{51080D5C-F848-4250-85C9-FAC6354AEC24}"/>
    <cellStyle name="Normální 4 5 2 7 2 7" xfId="21414" xr:uid="{FF656DC0-1BEB-45E9-A5A2-AF8107D83D35}"/>
    <cellStyle name="Normální 4 5 2 7 3" xfId="2896" xr:uid="{76E39F82-A913-451A-BC33-1D58D7A8A89A}"/>
    <cellStyle name="Normální 4 5 2 7 3 2" xfId="6329" xr:uid="{8C9572DE-A392-488A-829A-3BBF27180199}"/>
    <cellStyle name="Normální 4 5 2 7 3 2 2" xfId="19358" xr:uid="{154CDA87-C949-4544-8DF0-7FB699C41873}"/>
    <cellStyle name="Normální 4 5 2 7 3 2 3" xfId="23780" xr:uid="{E9966641-94C2-45EC-9589-2F12354566F4}"/>
    <cellStyle name="Normální 4 5 2 7 3 3" xfId="9552" xr:uid="{6C0AC007-E3A7-4EEC-B2FA-892B02072371}"/>
    <cellStyle name="Normální 4 5 2 7 3 3 2" xfId="26781" xr:uid="{21B07A8A-1637-4900-A190-ADF07BB9EE9C}"/>
    <cellStyle name="Normální 4 5 2 7 3 4" xfId="12610" xr:uid="{B0B6F5A6-7238-4BF0-94D8-C280234041EA}"/>
    <cellStyle name="Normální 4 5 2 7 3 4 2" xfId="29774" xr:uid="{55901D9D-3083-44AF-876C-02C794903CF6}"/>
    <cellStyle name="Normální 4 5 2 7 3 5" xfId="15669" xr:uid="{C27B08DF-848C-4431-B720-3E554EDB1A5D}"/>
    <cellStyle name="Normální 4 5 2 7 3 5 2" xfId="32767" xr:uid="{CE89DF7C-F62F-4419-B399-3D7CA9BDAF55}"/>
    <cellStyle name="Normální 4 5 2 7 3 6" xfId="21670" xr:uid="{8D17CA64-FF43-47E9-A044-9E32E8400C73}"/>
    <cellStyle name="Normální 4 5 2 7 4" xfId="6957" xr:uid="{5F763E94-0D4B-48D8-883E-345CDC36F816}"/>
    <cellStyle name="Normální 4 5 2 7 4 2" xfId="10155" xr:uid="{29FF9251-9221-4B73-8635-911FD8C5E33E}"/>
    <cellStyle name="Normální 4 5 2 7 4 2 2" xfId="19359" xr:uid="{B8FB38A5-0985-4132-BC0F-5D6190CAF89E}"/>
    <cellStyle name="Normální 4 5 2 7 4 2 3" xfId="27383" xr:uid="{6CC1BAAF-9C92-413D-86A4-67412D8C2F5C}"/>
    <cellStyle name="Normální 4 5 2 7 4 3" xfId="13213" xr:uid="{8FCEA96E-82FD-4890-9D9E-12876CF520AA}"/>
    <cellStyle name="Normální 4 5 2 7 4 3 2" xfId="30377" xr:uid="{E1FA6A68-BDBD-49AE-B17C-BCFBFB69BB66}"/>
    <cellStyle name="Normální 4 5 2 7 4 4" xfId="16271" xr:uid="{31D9DBF9-9562-43E6-A7F3-D1D3685C5825}"/>
    <cellStyle name="Normální 4 5 2 7 4 4 2" xfId="33369" xr:uid="{40DD6758-C6A5-4489-9FFE-F3F76E2AA630}"/>
    <cellStyle name="Normální 4 5 2 7 4 5" xfId="24382" xr:uid="{7D887BCB-43B9-45CF-88A7-8AB70E9F0D84}"/>
    <cellStyle name="Normální 4 5 2 7 5" xfId="7565" xr:uid="{386B0CED-A7EC-4EDE-9445-174494BD949F}"/>
    <cellStyle name="Normální 4 5 2 7 5 2" xfId="10754" xr:uid="{0B5312DF-9AB3-47CA-9B0A-B02A85DD50E0}"/>
    <cellStyle name="Normální 4 5 2 7 5 2 2" xfId="19360" xr:uid="{841F2CF6-9344-487B-B33D-75B4FBC1390F}"/>
    <cellStyle name="Normální 4 5 2 7 5 2 3" xfId="27982" xr:uid="{AC66A38A-3AC1-436D-A6EB-4316693A2D9A}"/>
    <cellStyle name="Normální 4 5 2 7 5 3" xfId="13812" xr:uid="{54651A1C-A4ED-40B4-9A97-0E7925791EC1}"/>
    <cellStyle name="Normální 4 5 2 7 5 3 2" xfId="30976" xr:uid="{FDD491A6-F06B-43D4-A87C-0890980EDFDC}"/>
    <cellStyle name="Normální 4 5 2 7 5 4" xfId="16870" xr:uid="{84E8D39C-4CBB-4BD8-AF2C-A8EEC17DFB3A}"/>
    <cellStyle name="Normální 4 5 2 7 5 4 2" xfId="33968" xr:uid="{BB51750E-FED0-4C67-987D-EB0A7BA05DBC}"/>
    <cellStyle name="Normální 4 5 2 7 5 5" xfId="24981" xr:uid="{9C893F32-BEB8-4731-85C0-CA90C692E7A8}"/>
    <cellStyle name="Normální 4 5 2 7 6" xfId="4312" xr:uid="{226A5421-60F0-4E41-B3B9-59ADE76C08D1}"/>
    <cellStyle name="Normální 4 5 2 7 6 2" xfId="19361" xr:uid="{5F82060C-8937-46FD-8CC2-C9D3EECDF25A}"/>
    <cellStyle name="Normální 4 5 2 7 6 3" xfId="22464" xr:uid="{6D75E6D8-6CDF-427B-B474-56468F0E6965}"/>
    <cellStyle name="Normální 4 5 2 7 7" xfId="8322" xr:uid="{B7D1BC52-C27D-4240-B3DD-DFC0A624BE06}"/>
    <cellStyle name="Normální 4 5 2 7 7 2" xfId="19356" xr:uid="{DE8B4E6A-FDDA-433B-9D53-7507E28C9F09}"/>
    <cellStyle name="Normální 4 5 2 7 7 3" xfId="25559" xr:uid="{5D451AB8-8BEB-4A5A-93EC-F019F5853239}"/>
    <cellStyle name="Normální 4 5 2 7 8" xfId="11373" xr:uid="{BC7B6013-A7A9-46A9-B8E1-D21A28379048}"/>
    <cellStyle name="Normální 4 5 2 7 8 2" xfId="20586" xr:uid="{EF145821-F7C9-4B6E-B341-ACCC69D61692}"/>
    <cellStyle name="Normální 4 5 2 7 8 2 2" xfId="36214" xr:uid="{5C7E763D-4F60-4065-81A0-900BE9F88276}"/>
    <cellStyle name="Normální 4 5 2 7 8 3" xfId="28551" xr:uid="{72E86F30-3764-4FFD-97B3-48203587E74B}"/>
    <cellStyle name="Normální 4 5 2 7 9" xfId="14443" xr:uid="{06EDB0B6-BB64-4DAD-93D1-ED3C077DB1E7}"/>
    <cellStyle name="Normální 4 5 2 7 9 2" xfId="31546" xr:uid="{E1DF1B67-CC3C-4460-812E-DE98834EC5C9}"/>
    <cellStyle name="Normální 4 5 2 8" xfId="2362" xr:uid="{B08083D7-E886-4879-9478-441382323DB7}"/>
    <cellStyle name="Normální 4 5 2 8 10" xfId="21192" xr:uid="{14CBD152-4B04-413F-8072-860611AAC818}"/>
    <cellStyle name="Normální 4 5 2 8 2" xfId="2930" xr:uid="{CB71E75C-E107-4D2B-821E-D981C99297D6}"/>
    <cellStyle name="Normální 4 5 2 8 2 2" xfId="5741" xr:uid="{3DF640DD-2501-4319-BD01-E93E0865A8F9}"/>
    <cellStyle name="Normální 4 5 2 8 2 2 2" xfId="19363" xr:uid="{24EE7C49-A940-47BC-802C-6D96A85CA4B0}"/>
    <cellStyle name="Normální 4 5 2 8 2 2 3" xfId="23222" xr:uid="{52BA8C3D-D1AE-4544-8DCF-5C8754594DB6}"/>
    <cellStyle name="Normální 4 5 2 8 2 3" xfId="9044" xr:uid="{9AA53A9E-D96C-4096-8FEA-7577CCD949C9}"/>
    <cellStyle name="Normální 4 5 2 8 2 3 2" xfId="26273" xr:uid="{D184D9F5-4033-416D-AB1A-3613755A78AB}"/>
    <cellStyle name="Normální 4 5 2 8 2 4" xfId="12100" xr:uid="{77959689-F72F-449F-B914-E8009D92044D}"/>
    <cellStyle name="Normální 4 5 2 8 2 4 2" xfId="29266" xr:uid="{AD15D2F3-6906-4780-906F-D207D3998058}"/>
    <cellStyle name="Normální 4 5 2 8 2 5" xfId="15161" xr:uid="{E354F034-52F6-4A06-83CB-3FF735B75326}"/>
    <cellStyle name="Normální 4 5 2 8 2 5 2" xfId="32259" xr:uid="{ACE456DA-9328-48B8-8E13-E3CA7A33257B}"/>
    <cellStyle name="Normální 4 5 2 8 2 6" xfId="21704" xr:uid="{36646D70-D6AA-480E-9970-9C8CA03D1F13}"/>
    <cellStyle name="Normální 4 5 2 8 3" xfId="6330" xr:uid="{79AA401F-3AFE-42FD-A534-472E6C24990B}"/>
    <cellStyle name="Normální 4 5 2 8 3 2" xfId="9553" xr:uid="{8ABC0E20-8240-4353-863D-090290C211E9}"/>
    <cellStyle name="Normální 4 5 2 8 3 2 2" xfId="19364" xr:uid="{1286BD7A-D727-4B7E-99AE-475AD023166B}"/>
    <cellStyle name="Normální 4 5 2 8 3 2 3" xfId="26782" xr:uid="{7DAFDBE7-A402-4A77-B8C1-BDCC57386490}"/>
    <cellStyle name="Normální 4 5 2 8 3 3" xfId="12611" xr:uid="{A1C95401-6934-408F-ACC9-4FFAC90E34B5}"/>
    <cellStyle name="Normální 4 5 2 8 3 3 2" xfId="29775" xr:uid="{780F6493-2505-48A6-9F75-D5D5BDD44DD9}"/>
    <cellStyle name="Normální 4 5 2 8 3 4" xfId="15670" xr:uid="{00D3A91D-4232-497F-BD7C-7C57A37029D3}"/>
    <cellStyle name="Normální 4 5 2 8 3 4 2" xfId="32768" xr:uid="{20B43D71-0505-4124-A25A-2E92A49AF068}"/>
    <cellStyle name="Normální 4 5 2 8 3 5" xfId="23781" xr:uid="{63ED15BD-4494-42EF-94AB-CA799DB744A8}"/>
    <cellStyle name="Normální 4 5 2 8 4" xfId="6958" xr:uid="{71ED6DB1-5D8A-46D7-AF74-FDE0C6918885}"/>
    <cellStyle name="Normální 4 5 2 8 4 2" xfId="10156" xr:uid="{63D22B48-8148-4BA0-BD4C-28411354502E}"/>
    <cellStyle name="Normální 4 5 2 8 4 2 2" xfId="19365" xr:uid="{9BAAEF70-B065-4B0A-AA42-56032451E6CC}"/>
    <cellStyle name="Normální 4 5 2 8 4 2 3" xfId="27384" xr:uid="{3F719BBD-139F-42B2-85DD-0A4556C57E4E}"/>
    <cellStyle name="Normální 4 5 2 8 4 3" xfId="13214" xr:uid="{5105DE03-A0BB-4D62-B74B-462FF3916688}"/>
    <cellStyle name="Normální 4 5 2 8 4 3 2" xfId="30378" xr:uid="{CD1EB6B1-A2B4-4713-AAC2-3EAFCEC8364B}"/>
    <cellStyle name="Normální 4 5 2 8 4 4" xfId="16272" xr:uid="{6526162B-A9FE-4E1B-B7B0-6DCEDEC69EDB}"/>
    <cellStyle name="Normální 4 5 2 8 4 4 2" xfId="33370" xr:uid="{D5316657-9CDB-4503-9209-459D695B47A9}"/>
    <cellStyle name="Normální 4 5 2 8 4 5" xfId="24383" xr:uid="{C5603EBB-D806-4E61-A92C-CF00EB8B3B09}"/>
    <cellStyle name="Normální 4 5 2 8 5" xfId="7566" xr:uid="{B1283DA1-583F-453A-9CB7-A1136E2608D7}"/>
    <cellStyle name="Normální 4 5 2 8 5 2" xfId="10755" xr:uid="{2A2454CB-7FF2-43EB-9BC5-FD8BD506642E}"/>
    <cellStyle name="Normální 4 5 2 8 5 2 2" xfId="19366" xr:uid="{34C76332-6624-4141-A582-ECBC52F5C41B}"/>
    <cellStyle name="Normální 4 5 2 8 5 2 3" xfId="27983" xr:uid="{F68D2854-25DF-4CEE-9D60-593BAD67847A}"/>
    <cellStyle name="Normální 4 5 2 8 5 3" xfId="13813" xr:uid="{5AB15116-F346-4264-B873-1B61FA7390F1}"/>
    <cellStyle name="Normální 4 5 2 8 5 3 2" xfId="30977" xr:uid="{1E9CFB85-5BEB-43A3-8C64-4994DA290279}"/>
    <cellStyle name="Normální 4 5 2 8 5 4" xfId="16871" xr:uid="{864B34B2-9A9E-448A-85E2-68A868E53844}"/>
    <cellStyle name="Normální 4 5 2 8 5 4 2" xfId="33969" xr:uid="{9E0940F7-ABCF-4790-96BA-2BFAD378A588}"/>
    <cellStyle name="Normální 4 5 2 8 5 5" xfId="24982" xr:uid="{85356E2D-E6F6-4E46-B07C-BDF8A59A6B37}"/>
    <cellStyle name="Normální 4 5 2 8 6" xfId="4470" xr:uid="{E951037B-2D7D-4E24-8F72-5B45B3F1649B}"/>
    <cellStyle name="Normální 4 5 2 8 6 2" xfId="19367" xr:uid="{2D26E301-E806-4FE8-9FAF-C6C54A39AC26}"/>
    <cellStyle name="Normální 4 5 2 8 6 3" xfId="22550" xr:uid="{B4EC28A6-79CD-466B-8F4E-BDB39AFC975F}"/>
    <cellStyle name="Normální 4 5 2 8 7" xfId="8408" xr:uid="{8AC6B826-A5C1-46AA-A076-E0C99AD1DB30}"/>
    <cellStyle name="Normální 4 5 2 8 7 2" xfId="19362" xr:uid="{9C44F528-AFE8-4ABB-8CD0-7D7C1A6540EC}"/>
    <cellStyle name="Normální 4 5 2 8 7 3" xfId="25645" xr:uid="{1F51CD10-67D6-4E85-821E-E7BFAA7ECE24}"/>
    <cellStyle name="Normální 4 5 2 8 8" xfId="11459" xr:uid="{5C4E81DF-ABAA-4BC5-B45B-79FF72C908E2}"/>
    <cellStyle name="Normální 4 5 2 8 8 2" xfId="20587" xr:uid="{D986EF95-68DC-4032-A3A3-02D77DB7FCB4}"/>
    <cellStyle name="Normální 4 5 2 8 8 2 2" xfId="36215" xr:uid="{3C2F853A-7491-44DE-BB29-22FEEA3FAAC8}"/>
    <cellStyle name="Normální 4 5 2 8 8 3" xfId="28637" xr:uid="{2A99B4BF-4E20-4535-A7A5-8C59D9D99678}"/>
    <cellStyle name="Normální 4 5 2 8 9" xfId="14529" xr:uid="{41C7D779-03BF-4D5C-8B5B-458E57C6FAE4}"/>
    <cellStyle name="Normální 4 5 2 8 9 2" xfId="31632" xr:uid="{955CFECE-2806-48A8-84A5-FA6B31EF99B8}"/>
    <cellStyle name="Normální 4 5 2 9" xfId="1782" xr:uid="{FB2F2984-93B2-4288-9688-F5B9247FCF1F}"/>
    <cellStyle name="Normální 4 5 2 9 2" xfId="5159" xr:uid="{B8D0EA17-F5C1-41C2-BCAE-DBC8C29A4F2E}"/>
    <cellStyle name="Normální 4 5 2 9 2 2" xfId="19368" xr:uid="{7AD2228C-6F93-4C84-8657-64DB743F9EC0}"/>
    <cellStyle name="Normální 4 5 2 9 2 3" xfId="22718" xr:uid="{C34495CE-FE50-4D4B-B08E-4F5C1965D287}"/>
    <cellStyle name="Normální 4 5 2 9 3" xfId="8554" xr:uid="{36349DE6-DB9E-4627-98AD-930733FEAB9B}"/>
    <cellStyle name="Normální 4 5 2 9 3 2" xfId="25783" xr:uid="{2F42BBBC-6698-437E-B5C6-E1383787CEB8}"/>
    <cellStyle name="Normální 4 5 2 9 4" xfId="11610" xr:uid="{DC2B7102-56F9-4308-9C18-6D81F6214214}"/>
    <cellStyle name="Normální 4 5 2 9 4 2" xfId="28776" xr:uid="{A7D7543B-2B20-42C1-9B44-82782AFF1A0B}"/>
    <cellStyle name="Normální 4 5 2 9 5" xfId="14671" xr:uid="{475EBB6B-1763-48A4-B431-75252FAE584B}"/>
    <cellStyle name="Normální 4 5 2 9 5 2" xfId="31769" xr:uid="{C04D1EED-75BE-4E25-84F4-85E1EB6D70AA}"/>
    <cellStyle name="Normální 4 5 2 9 6" xfId="20917" xr:uid="{745B4528-226F-4C4A-AA6F-6B0040B3C548}"/>
    <cellStyle name="Normální 4 5 3" xfId="1922" xr:uid="{7AB0B8C5-77F1-4837-B24B-A79EDE8B1F65}"/>
    <cellStyle name="Normální 4 5 3 10" xfId="11016" xr:uid="{6D08AA64-817B-4452-9003-A6FCE386E415}"/>
    <cellStyle name="Normální 4 5 3 10 2" xfId="20588" xr:uid="{96B3C59D-C74F-4179-9E28-65689AF26A8A}"/>
    <cellStyle name="Normální 4 5 3 10 2 2" xfId="36216" xr:uid="{2374E128-8B5D-4823-BEEE-0676EEC74FB7}"/>
    <cellStyle name="Normální 4 5 3 10 3" xfId="28215" xr:uid="{E2EB7FC7-DEA4-44B5-B7B2-8670A931DEC0}"/>
    <cellStyle name="Normální 4 5 3 11" xfId="14102" xr:uid="{1531CA8E-66D8-4920-B075-51AA2D5A7F64}"/>
    <cellStyle name="Normální 4 5 3 11 2" xfId="31213" xr:uid="{CB52F922-444D-4348-908B-97D3AD3AB20E}"/>
    <cellStyle name="Normální 4 5 3 12" xfId="20982" xr:uid="{6B478722-136A-4CF6-BC61-1D0D80FD860A}"/>
    <cellStyle name="Normální 4 5 3 2" xfId="2409" xr:uid="{A3C84000-72B4-4D0C-BF64-D5B9BCA94AAE}"/>
    <cellStyle name="Normální 4 5 3 2 10" xfId="14253" xr:uid="{6782122D-8961-4312-BE19-82123CEA2E1B}"/>
    <cellStyle name="Normální 4 5 3 2 10 2" xfId="31356" xr:uid="{BB4E0799-B26B-4130-BA50-C107CA87D5A1}"/>
    <cellStyle name="Normální 4 5 3 2 11" xfId="21238" xr:uid="{6238B925-C3AB-4288-B9D9-E977C6D1F331}"/>
    <cellStyle name="Normální 4 5 3 2 2" xfId="2975" xr:uid="{82F265D1-F9D5-496A-A2BA-41FFD813D3AE}"/>
    <cellStyle name="Normální 4 5 3 2 2 10" xfId="21750" xr:uid="{0983C934-3917-437D-A67F-96C0D7EF585F}"/>
    <cellStyle name="Normální 4 5 3 2 2 2" xfId="5766" xr:uid="{4E5571C6-8377-43E2-9D5F-38DDB89C3EE7}"/>
    <cellStyle name="Normální 4 5 3 2 2 2 2" xfId="9069" xr:uid="{D8CCF7AC-7904-4F2C-B523-3471E33EFB17}"/>
    <cellStyle name="Normální 4 5 3 2 2 2 2 2" xfId="19372" xr:uid="{4B0130F8-9B25-4B48-908A-997C12BC2BA9}"/>
    <cellStyle name="Normální 4 5 3 2 2 2 2 3" xfId="26298" xr:uid="{B887D61C-EE99-41D5-A725-6B2B34B3AA75}"/>
    <cellStyle name="Normální 4 5 3 2 2 2 3" xfId="12125" xr:uid="{FE87F7AE-341B-4378-BDBF-8A50B2D7CA46}"/>
    <cellStyle name="Normální 4 5 3 2 2 2 3 2" xfId="29291" xr:uid="{A18F1511-53FB-4D32-BEC1-F9C926843C54}"/>
    <cellStyle name="Normální 4 5 3 2 2 2 4" xfId="15186" xr:uid="{399022B5-84B1-4EEE-9481-10B2BC5E12A6}"/>
    <cellStyle name="Normální 4 5 3 2 2 2 4 2" xfId="32284" xr:uid="{FAE23808-9BFE-44C0-8183-2F1A45D82958}"/>
    <cellStyle name="Normální 4 5 3 2 2 2 5" xfId="23247" xr:uid="{0CF5B9B7-EA0E-4111-BAED-E873BF7E6637}"/>
    <cellStyle name="Normální 4 5 3 2 2 3" xfId="6333" xr:uid="{D2A78C1A-5A8D-462A-8B5E-4E1C9AE7BAA9}"/>
    <cellStyle name="Normální 4 5 3 2 2 3 2" xfId="9556" xr:uid="{000931BC-8310-4199-ACD0-CF63AA381AC4}"/>
    <cellStyle name="Normální 4 5 3 2 2 3 2 2" xfId="19373" xr:uid="{AFBB8003-9BCD-4A03-8352-7C2DEDD45DC8}"/>
    <cellStyle name="Normální 4 5 3 2 2 3 2 3" xfId="26785" xr:uid="{8BCF0EAA-9E5A-461E-B2D1-A219D9EC189C}"/>
    <cellStyle name="Normální 4 5 3 2 2 3 3" xfId="12614" xr:uid="{107ACE8B-3A70-425D-B590-BE508B6C3C00}"/>
    <cellStyle name="Normální 4 5 3 2 2 3 3 2" xfId="29778" xr:uid="{06380B5E-0115-40D6-A57A-E099D39F5680}"/>
    <cellStyle name="Normální 4 5 3 2 2 3 4" xfId="15673" xr:uid="{5F5C2703-1817-4E0F-A930-FF472E01B367}"/>
    <cellStyle name="Normální 4 5 3 2 2 3 4 2" xfId="32771" xr:uid="{2591BDC6-D9FD-4C06-9170-460E2BC2161A}"/>
    <cellStyle name="Normální 4 5 3 2 2 3 5" xfId="23784" xr:uid="{0442B179-C9C9-4DC2-8733-FE6E6A2E5FF3}"/>
    <cellStyle name="Normální 4 5 3 2 2 4" xfId="6961" xr:uid="{24DEE3B3-AFDF-4900-8FCF-7A93530A7D9F}"/>
    <cellStyle name="Normální 4 5 3 2 2 4 2" xfId="10159" xr:uid="{15EB5938-8C24-4618-8657-1533AB5A7E18}"/>
    <cellStyle name="Normální 4 5 3 2 2 4 2 2" xfId="19374" xr:uid="{18FCBA45-A066-4C7F-A085-B23CE0F47554}"/>
    <cellStyle name="Normální 4 5 3 2 2 4 2 3" xfId="27387" xr:uid="{ADAEF871-8327-404C-90EA-711349195B25}"/>
    <cellStyle name="Normální 4 5 3 2 2 4 3" xfId="13217" xr:uid="{49C9934F-42E0-4574-A923-95889065A898}"/>
    <cellStyle name="Normální 4 5 3 2 2 4 3 2" xfId="30381" xr:uid="{B065F116-1BCC-4660-8B6F-E02A0FD658C8}"/>
    <cellStyle name="Normální 4 5 3 2 2 4 4" xfId="16275" xr:uid="{9480FCAE-187C-4657-A32D-ECC227D6A90A}"/>
    <cellStyle name="Normální 4 5 3 2 2 4 4 2" xfId="33373" xr:uid="{7C164C22-9910-4B42-9179-B614EDF63E40}"/>
    <cellStyle name="Normální 4 5 3 2 2 4 5" xfId="24386" xr:uid="{1685F525-30CF-4A62-B356-20B313C40A99}"/>
    <cellStyle name="Normální 4 5 3 2 2 5" xfId="7569" xr:uid="{1E77783D-5F9B-4BE8-A817-B649133E1226}"/>
    <cellStyle name="Normální 4 5 3 2 2 5 2" xfId="10758" xr:uid="{E023A504-809B-4086-A119-2AD7DEBA1739}"/>
    <cellStyle name="Normální 4 5 3 2 2 5 2 2" xfId="19375" xr:uid="{62346781-EA3C-4474-B9BD-D7753801C9C5}"/>
    <cellStyle name="Normální 4 5 3 2 2 5 2 3" xfId="27986" xr:uid="{322A7AE4-EA79-4B2E-9329-BD85A8C1CFA4}"/>
    <cellStyle name="Normální 4 5 3 2 2 5 3" xfId="13816" xr:uid="{4C890F22-9B3C-48AE-AF4A-796D8FE08131}"/>
    <cellStyle name="Normální 4 5 3 2 2 5 3 2" xfId="30980" xr:uid="{70617919-E130-4A2A-A0D9-2483E054348D}"/>
    <cellStyle name="Normální 4 5 3 2 2 5 4" xfId="16874" xr:uid="{FA69ED48-0F4E-4609-B7CD-9C0085699F69}"/>
    <cellStyle name="Normální 4 5 3 2 2 5 4 2" xfId="33972" xr:uid="{7CC4E6F7-C7D6-4219-B86D-8D76DB744A8C}"/>
    <cellStyle name="Normální 4 5 3 2 2 5 5" xfId="24985" xr:uid="{762E8AF7-D1AD-4879-9C04-18A75CC713D7}"/>
    <cellStyle name="Normální 4 5 3 2 2 6" xfId="4508" xr:uid="{4A8DA020-A849-4B0A-ABE9-A20AF208CBD0}"/>
    <cellStyle name="Normální 4 5 3 2 2 6 2" xfId="19371" xr:uid="{16B867B9-A9EC-4DF7-B429-FA269D6F7A43}"/>
    <cellStyle name="Normální 4 5 3 2 2 6 3" xfId="22576" xr:uid="{DCBDE59A-DF5A-45F8-AF37-90C5023798E6}"/>
    <cellStyle name="Normální 4 5 3 2 2 7" xfId="8433" xr:uid="{F378F60D-C882-4ECB-85D0-5750C558EFCD}"/>
    <cellStyle name="Normální 4 5 3 2 2 7 2" xfId="20590" xr:uid="{2871143E-0C69-443E-86D4-7B41053ACA43}"/>
    <cellStyle name="Normální 4 5 3 2 2 7 2 2" xfId="36218" xr:uid="{41704F1B-CFE4-460C-B82C-73E6484C2256}"/>
    <cellStyle name="Normální 4 5 3 2 2 7 3" xfId="25670" xr:uid="{9DB31D8F-E803-4D5F-B72E-D588ADA11DDD}"/>
    <cellStyle name="Normální 4 5 3 2 2 8" xfId="11486" xr:uid="{84E13B46-C17D-40B7-A317-0A29C12B3E3F}"/>
    <cellStyle name="Normální 4 5 3 2 2 8 2" xfId="28662" xr:uid="{19EB96A1-7A7E-4F6D-AA4F-4F4406757065}"/>
    <cellStyle name="Normální 4 5 3 2 2 9" xfId="14554" xr:uid="{82695AA3-38E8-40BF-8F78-970408B4BC0E}"/>
    <cellStyle name="Normální 4 5 3 2 2 9 2" xfId="31657" xr:uid="{2CAE6C9A-2061-4C44-BA01-769FACDFA96E}"/>
    <cellStyle name="Normální 4 5 3 2 3" xfId="5462" xr:uid="{79A7BEE2-D4DD-4A1E-88A3-3281968E445C}"/>
    <cellStyle name="Normální 4 5 3 2 3 2" xfId="8768" xr:uid="{15DC399A-17AA-423A-9CD2-43952CA04F12}"/>
    <cellStyle name="Normální 4 5 3 2 3 2 2" xfId="19376" xr:uid="{CAD7FB5F-D9E2-44F7-AE72-A86A64FD06B9}"/>
    <cellStyle name="Normální 4 5 3 2 3 2 3" xfId="25997" xr:uid="{5E7663DB-07AA-4021-A4C2-6C6AAF580703}"/>
    <cellStyle name="Normální 4 5 3 2 3 3" xfId="11824" xr:uid="{0661315E-EBF3-4240-B949-D832405FD052}"/>
    <cellStyle name="Normální 4 5 3 2 3 3 2" xfId="28990" xr:uid="{36DA33ED-D6DF-4BEE-9AAC-63267EB0AF33}"/>
    <cellStyle name="Normální 4 5 3 2 3 4" xfId="14885" xr:uid="{35403812-58C0-47F9-BE46-C09A58A1F83C}"/>
    <cellStyle name="Normální 4 5 3 2 3 4 2" xfId="31983" xr:uid="{E3D239FF-E65B-4714-A2C1-F786B5033DD6}"/>
    <cellStyle name="Normální 4 5 3 2 3 5" xfId="22943" xr:uid="{213262D0-055D-47ED-AE51-5D057BE4F7B1}"/>
    <cellStyle name="Normální 4 5 3 2 4" xfId="6332" xr:uid="{D7D80E5A-94AB-44E0-AC8E-C921DF834F22}"/>
    <cellStyle name="Normální 4 5 3 2 4 2" xfId="9555" xr:uid="{1980D8A0-07D1-4358-8236-F87526981807}"/>
    <cellStyle name="Normální 4 5 3 2 4 2 2" xfId="19377" xr:uid="{F5D42A07-53EF-42B2-9F71-4621BCCFF8CD}"/>
    <cellStyle name="Normální 4 5 3 2 4 2 3" xfId="26784" xr:uid="{7C33293F-8DF8-46DE-8262-1725E71F0059}"/>
    <cellStyle name="Normální 4 5 3 2 4 3" xfId="12613" xr:uid="{A3F1CAC5-21A7-4D55-A5F6-795E775B40D7}"/>
    <cellStyle name="Normální 4 5 3 2 4 3 2" xfId="29777" xr:uid="{A992BA1A-C65C-4F8E-8864-A9CBC236EF7C}"/>
    <cellStyle name="Normální 4 5 3 2 4 4" xfId="15672" xr:uid="{298B292D-9FAA-4235-9505-F72E4059706C}"/>
    <cellStyle name="Normální 4 5 3 2 4 4 2" xfId="32770" xr:uid="{FA82520F-6C12-401C-9E5F-3D7A36BB9F5B}"/>
    <cellStyle name="Normální 4 5 3 2 4 5" xfId="23783" xr:uid="{305FBF9B-C3FF-4D61-BE42-47901FA9491E}"/>
    <cellStyle name="Normální 4 5 3 2 5" xfId="6960" xr:uid="{2BE73745-67D1-4443-9F3C-321872568252}"/>
    <cellStyle name="Normální 4 5 3 2 5 2" xfId="10158" xr:uid="{013B8C9E-E818-44BF-A877-E821BC96DE24}"/>
    <cellStyle name="Normální 4 5 3 2 5 2 2" xfId="19378" xr:uid="{E060AC6E-9CEE-4EEE-974E-E6CC4E317F97}"/>
    <cellStyle name="Normální 4 5 3 2 5 2 3" xfId="27386" xr:uid="{EDCED1D3-AD0A-4864-BE0D-809B5A04E17A}"/>
    <cellStyle name="Normální 4 5 3 2 5 3" xfId="13216" xr:uid="{F00A0E81-6FA1-40EB-84E1-454283A33BB2}"/>
    <cellStyle name="Normální 4 5 3 2 5 3 2" xfId="30380" xr:uid="{1ED9919F-222A-4D56-9DBC-D1D032ECEABF}"/>
    <cellStyle name="Normální 4 5 3 2 5 4" xfId="16274" xr:uid="{8FDA3354-F872-4825-B3BD-E57F5E0DBC58}"/>
    <cellStyle name="Normální 4 5 3 2 5 4 2" xfId="33372" xr:uid="{78691A6B-868B-4F5A-A961-A33CF78A81C9}"/>
    <cellStyle name="Normální 4 5 3 2 5 5" xfId="24385" xr:uid="{CC37C7B1-1492-41F0-8200-82EBF2CAB3FA}"/>
    <cellStyle name="Normální 4 5 3 2 6" xfId="7568" xr:uid="{DE005D25-929D-4582-ACB9-4D7EE74896E6}"/>
    <cellStyle name="Normální 4 5 3 2 6 2" xfId="10757" xr:uid="{3450F7D2-6E2B-4CCD-A272-4C7CE9AB9941}"/>
    <cellStyle name="Normální 4 5 3 2 6 2 2" xfId="19379" xr:uid="{183AFA90-2831-458B-9C0C-5DFCCE473DE3}"/>
    <cellStyle name="Normální 4 5 3 2 6 2 3" xfId="27985" xr:uid="{022E1566-62CC-48BE-B8B7-6ABB886B7F71}"/>
    <cellStyle name="Normální 4 5 3 2 6 3" xfId="13815" xr:uid="{AF119ABF-7436-4188-BAE3-9552D37C95B7}"/>
    <cellStyle name="Normální 4 5 3 2 6 3 2" xfId="30979" xr:uid="{7691D4FF-27C0-44F9-AD9D-6EFC21232C2E}"/>
    <cellStyle name="Normální 4 5 3 2 6 4" xfId="16873" xr:uid="{9A365848-D229-4137-88B9-169C99847CC0}"/>
    <cellStyle name="Normální 4 5 3 2 6 4 2" xfId="33971" xr:uid="{B32AB78F-20DB-4173-B761-05F9FD038A7E}"/>
    <cellStyle name="Normální 4 5 3 2 6 5" xfId="24984" xr:uid="{A70507E4-70EA-419F-B3A2-29172B1C31EB}"/>
    <cellStyle name="Normální 4 5 3 2 7" xfId="4001" xr:uid="{49A7DDF6-4E0E-4DC0-8BBA-F604178A9AB2}"/>
    <cellStyle name="Normální 4 5 3 2 7 2" xfId="19380" xr:uid="{D302D500-3225-45D6-B7D4-765246157ABD}"/>
    <cellStyle name="Normální 4 5 3 2 7 3" xfId="22252" xr:uid="{646450EB-05D0-474C-95CA-4917BE12E5B2}"/>
    <cellStyle name="Normální 4 5 3 2 8" xfId="8129" xr:uid="{292EDEDC-E15A-4781-B87F-A6C4456CE76D}"/>
    <cellStyle name="Normální 4 5 3 2 8 2" xfId="19370" xr:uid="{C6C950A3-3B54-4E71-B378-76943E0F8A0D}"/>
    <cellStyle name="Normální 4 5 3 2 8 3" xfId="25366" xr:uid="{ABFAA1CE-DB28-4534-B4E7-6EB230542416}"/>
    <cellStyle name="Normální 4 5 3 2 9" xfId="11175" xr:uid="{A67E4193-374E-4B1E-8257-E6FE36772E3B}"/>
    <cellStyle name="Normální 4 5 3 2 9 2" xfId="20589" xr:uid="{16F7F211-36FF-4C45-8C7A-6C95621FFC78}"/>
    <cellStyle name="Normální 4 5 3 2 9 2 2" xfId="36217" xr:uid="{14864FD6-7084-4BF2-B5F9-3893245A4A48}"/>
    <cellStyle name="Normální 4 5 3 2 9 3" xfId="28358" xr:uid="{A16C0362-F9ED-4A65-811B-747C3F787801}"/>
    <cellStyle name="Normální 4 5 3 3" xfId="2715" xr:uid="{72D9B23D-F9DA-4AB3-8987-67EAE955B970}"/>
    <cellStyle name="Normální 4 5 3 3 10" xfId="21494" xr:uid="{717645F3-ABB8-4718-973D-DD90556E4D46}"/>
    <cellStyle name="Normální 4 5 3 3 2" xfId="5765" xr:uid="{225C9C89-8289-4D43-B58B-870D50678FAA}"/>
    <cellStyle name="Normální 4 5 3 3 2 2" xfId="9068" xr:uid="{703E676C-8744-49B4-8D13-FA1509037F83}"/>
    <cellStyle name="Normální 4 5 3 3 2 2 2" xfId="19382" xr:uid="{CB0F5B7E-A0B2-4A30-B0A8-D9B7A8370E36}"/>
    <cellStyle name="Normální 4 5 3 3 2 2 3" xfId="26297" xr:uid="{6AD79BDC-34BC-4231-8D25-E696DA35AEFF}"/>
    <cellStyle name="Normální 4 5 3 3 2 3" xfId="12124" xr:uid="{460C500A-B0D8-4831-9491-64F9BF956A78}"/>
    <cellStyle name="Normální 4 5 3 3 2 3 2" xfId="29290" xr:uid="{E311F41F-F45E-45B7-A4F5-7A46E1CC2611}"/>
    <cellStyle name="Normální 4 5 3 3 2 4" xfId="15185" xr:uid="{B416C82B-DEB4-416E-8B8B-33DAF09B4D6C}"/>
    <cellStyle name="Normální 4 5 3 3 2 4 2" xfId="32283" xr:uid="{DC98B117-AF46-4ED2-AA59-0A221111BA60}"/>
    <cellStyle name="Normální 4 5 3 3 2 5" xfId="23246" xr:uid="{F8DE2AD6-FD96-4331-A8B7-0A1745CF92F3}"/>
    <cellStyle name="Normální 4 5 3 3 3" xfId="6334" xr:uid="{82723442-84E0-499B-A3F1-AF0EDFD13089}"/>
    <cellStyle name="Normální 4 5 3 3 3 2" xfId="9557" xr:uid="{283D50E1-224F-42B4-8FDB-0C9156DC65F2}"/>
    <cellStyle name="Normální 4 5 3 3 3 2 2" xfId="19383" xr:uid="{EEB6465C-2833-49BE-9262-956F43A31B4E}"/>
    <cellStyle name="Normální 4 5 3 3 3 2 3" xfId="26786" xr:uid="{CFE24196-1C5D-4506-A576-10DA47A6CC81}"/>
    <cellStyle name="Normální 4 5 3 3 3 3" xfId="12615" xr:uid="{BBCC5693-1604-4553-9703-57442FAFCE26}"/>
    <cellStyle name="Normální 4 5 3 3 3 3 2" xfId="29779" xr:uid="{4275D472-C64C-4775-AF42-5766ED2C90AF}"/>
    <cellStyle name="Normální 4 5 3 3 3 4" xfId="15674" xr:uid="{78AF9E91-6E59-4862-AD43-30DBD046E0A1}"/>
    <cellStyle name="Normální 4 5 3 3 3 4 2" xfId="32772" xr:uid="{6982FB7F-BC5A-414D-A810-B3E6566DF532}"/>
    <cellStyle name="Normální 4 5 3 3 3 5" xfId="23785" xr:uid="{281258FE-342F-42C5-A9B2-8FED8BF76826}"/>
    <cellStyle name="Normální 4 5 3 3 4" xfId="6962" xr:uid="{4456C1BC-6D83-44CA-924D-931CC5F4FA80}"/>
    <cellStyle name="Normální 4 5 3 3 4 2" xfId="10160" xr:uid="{16F98A0B-C2DE-4B3A-B605-778ED1439A1A}"/>
    <cellStyle name="Normální 4 5 3 3 4 2 2" xfId="19384" xr:uid="{BEFF2A09-3020-42EF-AB9B-40C9DDE0434A}"/>
    <cellStyle name="Normální 4 5 3 3 4 2 3" xfId="27388" xr:uid="{4043D768-F4E2-4E4B-AE54-5CAC41111025}"/>
    <cellStyle name="Normální 4 5 3 3 4 3" xfId="13218" xr:uid="{F84C5923-8D96-4108-AA8A-1069EEFE9966}"/>
    <cellStyle name="Normální 4 5 3 3 4 3 2" xfId="30382" xr:uid="{ECFC6987-EBDA-4C67-8981-4E2493D4D68F}"/>
    <cellStyle name="Normální 4 5 3 3 4 4" xfId="16276" xr:uid="{5469F1A6-3E4C-4C29-95EB-AFD846A31165}"/>
    <cellStyle name="Normální 4 5 3 3 4 4 2" xfId="33374" xr:uid="{E8F8E89C-F7F0-4DA4-82A5-D338388A3973}"/>
    <cellStyle name="Normální 4 5 3 3 4 5" xfId="24387" xr:uid="{CEC594BE-61F8-4A5C-9052-530A0318E956}"/>
    <cellStyle name="Normální 4 5 3 3 5" xfId="7570" xr:uid="{BCA06A74-BCCB-4AB4-957A-C104723C8A71}"/>
    <cellStyle name="Normální 4 5 3 3 5 2" xfId="10759" xr:uid="{2DE9CF5F-CF2A-4344-99F8-118926D33447}"/>
    <cellStyle name="Normální 4 5 3 3 5 2 2" xfId="19385" xr:uid="{4555D5B6-DB5A-46C9-9FC6-E2CFB063E2A1}"/>
    <cellStyle name="Normální 4 5 3 3 5 2 3" xfId="27987" xr:uid="{F961947D-00DF-419B-AF51-F24408A719CC}"/>
    <cellStyle name="Normální 4 5 3 3 5 3" xfId="13817" xr:uid="{D73F2CDE-4B88-4FBF-892D-3F49A0A98A54}"/>
    <cellStyle name="Normální 4 5 3 3 5 3 2" xfId="30981" xr:uid="{0B47A88C-78ED-4A4E-B73F-13E54FD5315E}"/>
    <cellStyle name="Normální 4 5 3 3 5 4" xfId="16875" xr:uid="{767B24B1-B7A9-48A0-8F4D-274349E0AA00}"/>
    <cellStyle name="Normální 4 5 3 3 5 4 2" xfId="33973" xr:uid="{FDC6E530-0029-43A3-99FB-15BEBAD65644}"/>
    <cellStyle name="Normální 4 5 3 3 5 5" xfId="24986" xr:uid="{0253FF62-9AF3-4EC1-8384-CC12B28EFB74}"/>
    <cellStyle name="Normální 4 5 3 3 6" xfId="4507" xr:uid="{13DBFF1E-5D67-4BFA-A56C-C7A7C0AD65F2}"/>
    <cellStyle name="Normální 4 5 3 3 6 2" xfId="19381" xr:uid="{D05DBE33-E175-423C-822B-47269A459839}"/>
    <cellStyle name="Normální 4 5 3 3 6 3" xfId="22575" xr:uid="{89167D46-23CA-4E01-B3C3-6A003FF96556}"/>
    <cellStyle name="Normální 4 5 3 3 7" xfId="8432" xr:uid="{5E87648B-07AC-428F-B611-A3DC14226694}"/>
    <cellStyle name="Normální 4 5 3 3 7 2" xfId="20591" xr:uid="{B7467392-CBCD-405B-90C9-C632E96EFDE1}"/>
    <cellStyle name="Normální 4 5 3 3 7 2 2" xfId="36219" xr:uid="{055D2DDE-0F6A-452C-AC35-A92E7AE39CFB}"/>
    <cellStyle name="Normální 4 5 3 3 7 3" xfId="25669" xr:uid="{9DC45503-17A6-4E73-9C46-9AB33E9C4F0F}"/>
    <cellStyle name="Normální 4 5 3 3 8" xfId="11485" xr:uid="{2E2C8114-689D-4920-B9B7-79265C98F73B}"/>
    <cellStyle name="Normální 4 5 3 3 8 2" xfId="28661" xr:uid="{3076FA98-9943-4AEA-8EC2-AED58A173525}"/>
    <cellStyle name="Normální 4 5 3 3 9" xfId="14553" xr:uid="{F39B82DF-78EE-408A-9EAB-59750B3C22C9}"/>
    <cellStyle name="Normální 4 5 3 3 9 2" xfId="31656" xr:uid="{F5187B52-4A79-4B70-B4D3-845C04A3A884}"/>
    <cellStyle name="Normální 4 5 3 4" xfId="5289" xr:uid="{7C25AA83-AFF7-4020-8BD3-5B3A83367EB6}"/>
    <cellStyle name="Normální 4 5 3 4 2" xfId="8637" xr:uid="{D03B97A4-581D-4E7E-A712-72EEF26CDFCA}"/>
    <cellStyle name="Normální 4 5 3 4 2 2" xfId="19386" xr:uid="{ABD661B1-901F-4CCB-A650-E7D52C7AEB65}"/>
    <cellStyle name="Normální 4 5 3 4 2 3" xfId="25866" xr:uid="{74A3AF63-9C1E-4DAA-94CE-702AEC7FBB82}"/>
    <cellStyle name="Normální 4 5 3 4 3" xfId="11693" xr:uid="{5737F471-EFED-440D-963C-D81D220C1E5B}"/>
    <cellStyle name="Normální 4 5 3 4 3 2" xfId="28859" xr:uid="{BC927223-46C4-43ED-82BA-5CC8B7B9766D}"/>
    <cellStyle name="Normální 4 5 3 4 4" xfId="14754" xr:uid="{DB90922E-0010-467D-99CF-456F6806E005}"/>
    <cellStyle name="Normální 4 5 3 4 4 2" xfId="31852" xr:uid="{C362C985-92D2-44DE-8FD5-97E0141D48B7}"/>
    <cellStyle name="Normální 4 5 3 4 5" xfId="22808" xr:uid="{A96E2343-7F44-4A72-81B6-99725968C500}"/>
    <cellStyle name="Normální 4 5 3 5" xfId="6331" xr:uid="{06D9938B-64B0-4F5C-853C-32D9C080C6E8}"/>
    <cellStyle name="Normální 4 5 3 5 2" xfId="9554" xr:uid="{E7FA542B-06DD-44A5-8DEF-224E875064AB}"/>
    <cellStyle name="Normální 4 5 3 5 2 2" xfId="19387" xr:uid="{1837DF1C-B360-4AC4-856E-86A26A21F13C}"/>
    <cellStyle name="Normální 4 5 3 5 2 3" xfId="26783" xr:uid="{FFB584C6-B687-4F0C-8BDD-F179BE2E4469}"/>
    <cellStyle name="Normální 4 5 3 5 3" xfId="12612" xr:uid="{8E0CD3B4-7992-49D0-96EA-8F68095BD10C}"/>
    <cellStyle name="Normální 4 5 3 5 3 2" xfId="29776" xr:uid="{E90D863C-08C0-4B1F-B8FF-1C88BC44CDBA}"/>
    <cellStyle name="Normální 4 5 3 5 4" xfId="15671" xr:uid="{23F511D8-B7BB-47B8-BC4F-D165ACB16F20}"/>
    <cellStyle name="Normální 4 5 3 5 4 2" xfId="32769" xr:uid="{14DBC847-7D94-477A-9043-6B450700F532}"/>
    <cellStyle name="Normální 4 5 3 5 5" xfId="23782" xr:uid="{E7E56334-C52E-4163-ACAC-40167A600D26}"/>
    <cellStyle name="Normální 4 5 3 6" xfId="6959" xr:uid="{BA57F681-6FA8-45DD-B141-9A2147BE63AF}"/>
    <cellStyle name="Normální 4 5 3 6 2" xfId="10157" xr:uid="{71C7A22C-249F-44E8-BAA6-8810B82567C7}"/>
    <cellStyle name="Normální 4 5 3 6 2 2" xfId="19388" xr:uid="{CEAF1DD5-7127-432A-BFE3-E0E60AF72F7E}"/>
    <cellStyle name="Normální 4 5 3 6 2 3" xfId="27385" xr:uid="{8B66418A-D4AE-4A4A-B063-83C165B6BA09}"/>
    <cellStyle name="Normální 4 5 3 6 3" xfId="13215" xr:uid="{52252646-1D6F-4DD1-950A-E95E393673D8}"/>
    <cellStyle name="Normální 4 5 3 6 3 2" xfId="30379" xr:uid="{2A158025-5AE6-4249-8923-02F94F0D28DA}"/>
    <cellStyle name="Normální 4 5 3 6 4" xfId="16273" xr:uid="{16C0374A-7623-4FDD-99D2-3370135A18CA}"/>
    <cellStyle name="Normální 4 5 3 6 4 2" xfId="33371" xr:uid="{16F86094-B832-4A47-AF10-778AEF6C579F}"/>
    <cellStyle name="Normální 4 5 3 6 5" xfId="24384" xr:uid="{3F6C3E0D-7B02-425F-9F11-D4CDAED8C286}"/>
    <cellStyle name="Normální 4 5 3 7" xfId="7567" xr:uid="{6544C96E-C57D-436B-ADD8-DD76B6CE8B61}"/>
    <cellStyle name="Normální 4 5 3 7 2" xfId="10756" xr:uid="{95BDBDB2-C006-43C0-8327-0D7533008C77}"/>
    <cellStyle name="Normální 4 5 3 7 2 2" xfId="19389" xr:uid="{A26DCA0D-7A70-4921-A285-B9FA8694E99D}"/>
    <cellStyle name="Normální 4 5 3 7 2 3" xfId="27984" xr:uid="{98672960-7220-4B5F-BEA3-B9D08C13BD1A}"/>
    <cellStyle name="Normální 4 5 3 7 3" xfId="13814" xr:uid="{F426E9DD-990B-409D-8D53-C5C80513F591}"/>
    <cellStyle name="Normální 4 5 3 7 3 2" xfId="30978" xr:uid="{76168B14-DF60-4A7D-A784-D29508BD7066}"/>
    <cellStyle name="Normální 4 5 3 7 4" xfId="16872" xr:uid="{5D3599ED-38CB-4ABD-A614-ED67836F49DF}"/>
    <cellStyle name="Normální 4 5 3 7 4 2" xfId="33970" xr:uid="{C9BFDF4A-E01F-435D-A638-4F057D974DEE}"/>
    <cellStyle name="Normální 4 5 3 7 5" xfId="24983" xr:uid="{20D9C1A1-CFFE-4986-BFD0-A4287497920E}"/>
    <cellStyle name="Normální 4 5 3 8" xfId="3334" xr:uid="{C35F6BE4-EDC2-4129-9D19-6A19F7E641A7}"/>
    <cellStyle name="Normální 4 5 3 8 2" xfId="19390" xr:uid="{5DD503D1-A8FA-4B99-B46D-06925003B933}"/>
    <cellStyle name="Normální 4 5 3 8 3" xfId="22027" xr:uid="{BE478852-6102-4A43-8B7B-0EF1F2141FAB}"/>
    <cellStyle name="Normální 4 5 3 9" xfId="7977" xr:uid="{AEB74CC2-D683-44B6-A9CA-888FBA4CF9CA}"/>
    <cellStyle name="Normální 4 5 3 9 2" xfId="19369" xr:uid="{F8E0DCFB-F58A-4929-BAFA-46E3FF585848}"/>
    <cellStyle name="Normální 4 5 3 9 3" xfId="25222" xr:uid="{22F5E925-169A-48BC-9AD9-880A8EEFE32D}"/>
    <cellStyle name="Normální 4 5 4" xfId="2053" xr:uid="{A3989639-0419-4F73-B067-C920C9FD8EC8}"/>
    <cellStyle name="Normální 4 5 4 10" xfId="14158" xr:uid="{D69BACA9-F88C-4D34-BF75-F28979CAC97F}"/>
    <cellStyle name="Normální 4 5 4 10 2" xfId="31264" xr:uid="{468AF84F-238E-4E41-BD16-6DBA3C3DF874}"/>
    <cellStyle name="Normální 4 5 4 11" xfId="21017" xr:uid="{04B57D09-F9E1-43E3-B6A8-5797A4EBADF0}"/>
    <cellStyle name="Normální 4 5 4 2" xfId="2459" xr:uid="{44441216-1DBD-4E4A-B81F-F4EC6ABDDC2B}"/>
    <cellStyle name="Normální 4 5 4 2 10" xfId="21273" xr:uid="{1C898281-2708-40F4-9A01-B0DF7DCBC9AE}"/>
    <cellStyle name="Normální 4 5 4 2 2" xfId="3011" xr:uid="{3D4001A2-D4BE-4B1F-8C73-AEE3758148CF}"/>
    <cellStyle name="Normální 4 5 4 2 2 2" xfId="5767" xr:uid="{954DB3BB-C31D-4C71-944C-CD1416448401}"/>
    <cellStyle name="Normální 4 5 4 2 2 2 2" xfId="19393" xr:uid="{AEC2C291-1570-420D-99EC-8CBBF468A160}"/>
    <cellStyle name="Normální 4 5 4 2 2 2 3" xfId="23248" xr:uid="{3453F2AA-B224-47A7-A4A8-7DA773A8D992}"/>
    <cellStyle name="Normální 4 5 4 2 2 3" xfId="9070" xr:uid="{7F78B01C-4E70-46BB-B0C1-7BA956D99F36}"/>
    <cellStyle name="Normální 4 5 4 2 2 3 2" xfId="26299" xr:uid="{3C8B9C88-221F-4560-8FC7-0D8617085B2E}"/>
    <cellStyle name="Normální 4 5 4 2 2 4" xfId="12126" xr:uid="{F0793238-A62F-4944-BA9F-85AB7AA26F7F}"/>
    <cellStyle name="Normální 4 5 4 2 2 4 2" xfId="29292" xr:uid="{7DA657C7-CB88-4B2B-808A-46E2B2DA7E6E}"/>
    <cellStyle name="Normální 4 5 4 2 2 5" xfId="15187" xr:uid="{99F533D7-473E-4A6A-87A2-312B843A6196}"/>
    <cellStyle name="Normální 4 5 4 2 2 5 2" xfId="32285" xr:uid="{683B3DA1-0168-4A6F-A3FF-BF91D2A64E66}"/>
    <cellStyle name="Normální 4 5 4 2 2 6" xfId="21785" xr:uid="{1D6CAD4F-41F5-4509-AF56-35EA64735C1E}"/>
    <cellStyle name="Normální 4 5 4 2 3" xfId="6336" xr:uid="{295F32B4-B313-4A9B-891F-A02D2F8D3630}"/>
    <cellStyle name="Normální 4 5 4 2 3 2" xfId="9559" xr:uid="{E3F799D2-269C-44A6-949B-8B0688D99DAF}"/>
    <cellStyle name="Normální 4 5 4 2 3 2 2" xfId="19394" xr:uid="{286890D8-75AB-453F-8339-FB7F6B5F9441}"/>
    <cellStyle name="Normální 4 5 4 2 3 2 3" xfId="26788" xr:uid="{E9BB41EA-B08B-4EC9-A48F-742C7D0110A0}"/>
    <cellStyle name="Normální 4 5 4 2 3 3" xfId="12617" xr:uid="{29420B6E-AD7B-4A6B-9984-3747EA6ECD30}"/>
    <cellStyle name="Normální 4 5 4 2 3 3 2" xfId="29781" xr:uid="{607B1122-447C-42D9-A629-DA94DB2914F4}"/>
    <cellStyle name="Normální 4 5 4 2 3 4" xfId="15676" xr:uid="{35ED0072-AA79-43FB-9DBE-F5467366314A}"/>
    <cellStyle name="Normální 4 5 4 2 3 4 2" xfId="32774" xr:uid="{69089AAC-B748-449F-A68C-55FC8505000F}"/>
    <cellStyle name="Normální 4 5 4 2 3 5" xfId="23787" xr:uid="{872DA6DE-F3D0-4044-8578-0EC08CE72C0F}"/>
    <cellStyle name="Normální 4 5 4 2 4" xfId="6964" xr:uid="{CB1B454E-1D61-4B87-A31B-D363B0F26DFC}"/>
    <cellStyle name="Normální 4 5 4 2 4 2" xfId="10162" xr:uid="{8E7F8C89-7117-4548-8D23-89CA3F32450B}"/>
    <cellStyle name="Normální 4 5 4 2 4 2 2" xfId="19395" xr:uid="{9550377C-E8C8-42F0-826D-B4EDBBDA735F}"/>
    <cellStyle name="Normální 4 5 4 2 4 2 3" xfId="27390" xr:uid="{3D930BF9-5CD7-4731-88FF-799345EE49B3}"/>
    <cellStyle name="Normální 4 5 4 2 4 3" xfId="13220" xr:uid="{7A6EC587-F5A4-432C-9EAB-DE4CE2BAD456}"/>
    <cellStyle name="Normální 4 5 4 2 4 3 2" xfId="30384" xr:uid="{57C6520A-2A84-472B-B526-B9CA691EB9C0}"/>
    <cellStyle name="Normální 4 5 4 2 4 4" xfId="16278" xr:uid="{1AB22564-B097-4191-9813-76C76858D69C}"/>
    <cellStyle name="Normální 4 5 4 2 4 4 2" xfId="33376" xr:uid="{4625F969-6402-44B3-8614-4D8E9112109D}"/>
    <cellStyle name="Normální 4 5 4 2 4 5" xfId="24389" xr:uid="{3176C7F7-B3BD-4EEA-A2B7-3E6F43DF90A8}"/>
    <cellStyle name="Normální 4 5 4 2 5" xfId="7572" xr:uid="{9D34ACA6-2C72-45A4-99BB-6008B1127A79}"/>
    <cellStyle name="Normální 4 5 4 2 5 2" xfId="10761" xr:uid="{6D744A97-3C0D-423B-BED2-807C593A3A65}"/>
    <cellStyle name="Normální 4 5 4 2 5 2 2" xfId="19396" xr:uid="{BD1EB908-4658-4B4B-BFE3-8DB065945EF7}"/>
    <cellStyle name="Normální 4 5 4 2 5 2 3" xfId="27989" xr:uid="{A9D39B56-5701-4E50-8C47-F5B591C3AC14}"/>
    <cellStyle name="Normální 4 5 4 2 5 3" xfId="13819" xr:uid="{E6FD3844-4F62-468A-B5E6-891D02082A3C}"/>
    <cellStyle name="Normální 4 5 4 2 5 3 2" xfId="30983" xr:uid="{856CE682-E100-463B-BA5B-9C2288336902}"/>
    <cellStyle name="Normální 4 5 4 2 5 4" xfId="16877" xr:uid="{F5610415-EA12-4FF2-A741-505B3E1A333A}"/>
    <cellStyle name="Normální 4 5 4 2 5 4 2" xfId="33975" xr:uid="{C18F9F0C-84AB-42AF-91DC-C0E10AC3E4F3}"/>
    <cellStyle name="Normální 4 5 4 2 5 5" xfId="24988" xr:uid="{751D7017-736C-4239-8C08-11A9F1B7F91F}"/>
    <cellStyle name="Normální 4 5 4 2 6" xfId="4509" xr:uid="{7A45FC8A-23CF-445C-9AA6-D6AEA0316266}"/>
    <cellStyle name="Normální 4 5 4 2 6 2" xfId="19392" xr:uid="{BB884DFB-D643-4637-84AB-51817011EFF1}"/>
    <cellStyle name="Normální 4 5 4 2 6 3" xfId="22577" xr:uid="{9CE43106-6F26-4EC3-8C23-41C61299EDAD}"/>
    <cellStyle name="Normální 4 5 4 2 7" xfId="8434" xr:uid="{2FA04EB4-A517-4599-A9A0-16D855BDBC08}"/>
    <cellStyle name="Normální 4 5 4 2 7 2" xfId="20593" xr:uid="{F2E71974-9EA1-4270-8B3C-627C41505940}"/>
    <cellStyle name="Normální 4 5 4 2 7 2 2" xfId="36221" xr:uid="{5A383C3F-09F6-4E0D-B745-FF5427DC8F28}"/>
    <cellStyle name="Normální 4 5 4 2 7 3" xfId="25671" xr:uid="{1C96476C-63BE-4615-83C9-0530B22DF5D8}"/>
    <cellStyle name="Normální 4 5 4 2 8" xfId="11487" xr:uid="{E1D173DF-6D3F-4826-9ECE-F86CA0817A49}"/>
    <cellStyle name="Normální 4 5 4 2 8 2" xfId="28663" xr:uid="{AB969909-855F-427A-BCD1-3119893A8602}"/>
    <cellStyle name="Normální 4 5 4 2 9" xfId="14555" xr:uid="{381F63CF-F1D4-4A9A-8D28-7FAA618EF721}"/>
    <cellStyle name="Normální 4 5 4 2 9 2" xfId="31658" xr:uid="{44BC9A2C-7EF5-4EE6-934C-24E01926B0D5}"/>
    <cellStyle name="Normální 4 5 4 3" xfId="2753" xr:uid="{34D30A24-B421-49C0-BA2C-9ED14A641613}"/>
    <cellStyle name="Normální 4 5 4 3 2" xfId="5359" xr:uid="{2E8CFC0C-EF4F-4A6B-B9E3-E658BC64FCC3}"/>
    <cellStyle name="Normální 4 5 4 3 2 2" xfId="19397" xr:uid="{CA2148BF-FADB-4479-8BB8-4EFA6C49CE68}"/>
    <cellStyle name="Normální 4 5 4 3 2 3" xfId="22863" xr:uid="{C33BE4B5-7201-4154-9D3A-69227B5A59FD}"/>
    <cellStyle name="Normální 4 5 4 3 3" xfId="8688" xr:uid="{B8661FB6-206A-46D8-9546-AFC81496834F}"/>
    <cellStyle name="Normální 4 5 4 3 3 2" xfId="25917" xr:uid="{CC2333D0-465A-4331-B0B6-81FAF21EC3A8}"/>
    <cellStyle name="Normální 4 5 4 3 4" xfId="11744" xr:uid="{F9FD796A-F933-41A8-9D14-5F63A9C7B2D0}"/>
    <cellStyle name="Normální 4 5 4 3 4 2" xfId="28910" xr:uid="{8C2A5EAF-590B-4007-9BBE-41AAFC66C316}"/>
    <cellStyle name="Normální 4 5 4 3 5" xfId="14805" xr:uid="{906FD7A8-EC43-41E1-AED3-659B6EF881D9}"/>
    <cellStyle name="Normální 4 5 4 3 5 2" xfId="31903" xr:uid="{76A28D5A-D26C-4886-B035-2AC37A802D76}"/>
    <cellStyle name="Normální 4 5 4 3 6" xfId="21529" xr:uid="{F98FF25C-E871-48A2-A469-AEFCECF25A4D}"/>
    <cellStyle name="Normální 4 5 4 4" xfId="6335" xr:uid="{94B1D87D-C681-48BE-96E0-93D473DD1A41}"/>
    <cellStyle name="Normální 4 5 4 4 2" xfId="9558" xr:uid="{6E4FF424-7603-418B-9BAC-A65489D4A8F0}"/>
    <cellStyle name="Normální 4 5 4 4 2 2" xfId="19398" xr:uid="{7F3E0254-969D-4BCA-879D-E2C654C8C9AE}"/>
    <cellStyle name="Normální 4 5 4 4 2 3" xfId="26787" xr:uid="{C5300D09-74AA-410C-91E2-AE593CACD768}"/>
    <cellStyle name="Normální 4 5 4 4 3" xfId="12616" xr:uid="{F889C97A-470C-4AF5-9EDF-9BE9F70A1E94}"/>
    <cellStyle name="Normální 4 5 4 4 3 2" xfId="29780" xr:uid="{5711806B-BC9E-4F41-859E-0E4CCC196DE7}"/>
    <cellStyle name="Normální 4 5 4 4 4" xfId="15675" xr:uid="{84930247-D3A1-471B-BD4C-5F928DF7A27B}"/>
    <cellStyle name="Normální 4 5 4 4 4 2" xfId="32773" xr:uid="{25B91D2F-EC14-4D91-B684-89EEB2888793}"/>
    <cellStyle name="Normální 4 5 4 4 5" xfId="23786" xr:uid="{D72BBA8D-8C27-4ED9-A214-EE6963BDAF35}"/>
    <cellStyle name="Normální 4 5 4 5" xfId="6963" xr:uid="{8589CCD3-E679-4AD2-8977-F33A3053D4E5}"/>
    <cellStyle name="Normální 4 5 4 5 2" xfId="10161" xr:uid="{6307EC79-B974-43BC-8F95-D38BF255F551}"/>
    <cellStyle name="Normální 4 5 4 5 2 2" xfId="19399" xr:uid="{0ABD5525-BEEE-4726-B921-4F4A6B3C7FDF}"/>
    <cellStyle name="Normální 4 5 4 5 2 3" xfId="27389" xr:uid="{2D4F189E-E9AF-43A4-A3F8-720EA84429D3}"/>
    <cellStyle name="Normální 4 5 4 5 3" xfId="13219" xr:uid="{8D7368D0-5591-4F9D-BDCC-7C8EAF068734}"/>
    <cellStyle name="Normální 4 5 4 5 3 2" xfId="30383" xr:uid="{4188E499-9175-42C7-97CE-1D7B9E25E82B}"/>
    <cellStyle name="Normální 4 5 4 5 4" xfId="16277" xr:uid="{248341BA-16BA-4349-9DAA-012E250D3E91}"/>
    <cellStyle name="Normální 4 5 4 5 4 2" xfId="33375" xr:uid="{202EE155-D4D0-4D32-B61B-013277471DFA}"/>
    <cellStyle name="Normální 4 5 4 5 5" xfId="24388" xr:uid="{08BB9E86-B3F5-417E-9C31-5F3291951EAA}"/>
    <cellStyle name="Normální 4 5 4 6" xfId="7571" xr:uid="{16BF9B79-AB49-46CF-AA59-FA819C57B1BE}"/>
    <cellStyle name="Normální 4 5 4 6 2" xfId="10760" xr:uid="{7523C7C5-A1BD-4EE1-8741-37A3E6D1BB9F}"/>
    <cellStyle name="Normální 4 5 4 6 2 2" xfId="19400" xr:uid="{AFEC791A-27E9-47F9-83FB-ECC6BF70AE9A}"/>
    <cellStyle name="Normální 4 5 4 6 2 3" xfId="27988" xr:uid="{1BAA67F1-8DC7-4DB5-AC9E-CEB0800D4565}"/>
    <cellStyle name="Normální 4 5 4 6 3" xfId="13818" xr:uid="{FCB5BF0B-DEB5-4244-8AFB-56B057F7CB2E}"/>
    <cellStyle name="Normální 4 5 4 6 3 2" xfId="30982" xr:uid="{16FB4D6A-F8C5-4C28-A75D-AF4F500E4E2C}"/>
    <cellStyle name="Normální 4 5 4 6 4" xfId="16876" xr:uid="{5DE89B2F-7724-413F-B249-62DFA266070F}"/>
    <cellStyle name="Normální 4 5 4 6 4 2" xfId="33974" xr:uid="{4859707E-BC05-41DA-9478-7B2EF68256BC}"/>
    <cellStyle name="Normální 4 5 4 6 5" xfId="24987" xr:uid="{F2515430-53A2-49B3-85B6-4E1A379307DB}"/>
    <cellStyle name="Normální 4 5 4 7" xfId="3782" xr:uid="{DB22C608-4E11-440A-BAF1-5615A287EEA0}"/>
    <cellStyle name="Normální 4 5 4 7 2" xfId="19401" xr:uid="{0FE2F969-A8A2-4253-BAE3-00841F53EDFF}"/>
    <cellStyle name="Normální 4 5 4 7 3" xfId="22155" xr:uid="{FE1AD052-16D7-4862-A582-0F6684EB63B1}"/>
    <cellStyle name="Normální 4 5 4 8" xfId="8033" xr:uid="{C7B7DF65-A9ED-4577-9216-2FF02849F813}"/>
    <cellStyle name="Normální 4 5 4 8 2" xfId="19391" xr:uid="{2EB897C2-4161-4844-A357-C4666553C639}"/>
    <cellStyle name="Normální 4 5 4 8 3" xfId="25273" xr:uid="{AA89C703-6999-40BF-B85C-56F14E6B6682}"/>
    <cellStyle name="Normální 4 5 4 9" xfId="11076" xr:uid="{47115864-1817-4933-BB7E-7DF3B1B8D754}"/>
    <cellStyle name="Normální 4 5 4 9 2" xfId="20592" xr:uid="{0BAB87A6-C972-419B-A866-11D946E54864}"/>
    <cellStyle name="Normální 4 5 4 9 2 2" xfId="36220" xr:uid="{FDEE16E6-FE59-4921-9C46-73D19AF82C45}"/>
    <cellStyle name="Normální 4 5 4 9 3" xfId="28266" xr:uid="{71FF4F91-996C-4D34-9E8D-29E49EE5E22E}"/>
    <cellStyle name="Normální 4 5 5" xfId="2139" xr:uid="{6782E244-073F-4B63-A773-6B69AFE49071}"/>
    <cellStyle name="Normální 4 5 5 10" xfId="21052" xr:uid="{020C1D05-2E5D-490C-93B1-E5522E3D58C9}"/>
    <cellStyle name="Normální 4 5 5 2" xfId="2491" xr:uid="{9E855725-5F69-4E59-9890-D49BFD6342C4}"/>
    <cellStyle name="Normální 4 5 5 2 2" xfId="3046" xr:uid="{2917775B-4F46-4E25-8370-DB0CB4712075}"/>
    <cellStyle name="Normální 4 5 5 2 2 2" xfId="19403" xr:uid="{519FC02A-4041-4E39-BA57-733B1269B556}"/>
    <cellStyle name="Normální 4 5 5 2 2 3" xfId="21820" xr:uid="{A1EA8EF6-5394-45CF-9B9F-CA940EF705EF}"/>
    <cellStyle name="Normální 4 5 5 2 3" xfId="5760" xr:uid="{42BEE2FA-3509-4084-864E-0A3BCA1BF224}"/>
    <cellStyle name="Normální 4 5 5 2 3 2" xfId="23241" xr:uid="{2CBBBAF1-E3A4-477C-A2FE-383D8B4239CF}"/>
    <cellStyle name="Normální 4 5 5 2 4" xfId="9063" xr:uid="{A857238D-FEE5-4855-B4B5-43E8738E807D}"/>
    <cellStyle name="Normální 4 5 5 2 4 2" xfId="26292" xr:uid="{CCE6D0EA-FD90-4AFE-9B28-FDA1BD19BD8B}"/>
    <cellStyle name="Normální 4 5 5 2 5" xfId="12119" xr:uid="{5CB110BD-371F-4666-B4B8-68082F5681E4}"/>
    <cellStyle name="Normální 4 5 5 2 5 2" xfId="29285" xr:uid="{53709A14-A2E5-423C-A2FE-A0AF22A67B77}"/>
    <cellStyle name="Normální 4 5 5 2 6" xfId="15180" xr:uid="{70A03685-B98E-4F74-BB86-FB8DD4C51824}"/>
    <cellStyle name="Normální 4 5 5 2 6 2" xfId="32278" xr:uid="{8D4D32C3-4873-4D9C-97AC-DCD5610A138E}"/>
    <cellStyle name="Normální 4 5 5 2 7" xfId="21308" xr:uid="{488779A8-162D-4F1B-8C98-3589EE2D8B71}"/>
    <cellStyle name="Normální 4 5 5 3" xfId="2789" xr:uid="{33FDFB20-42FF-4164-9AD4-3C3B3C09BBA6}"/>
    <cellStyle name="Normální 4 5 5 3 2" xfId="6337" xr:uid="{1B387C8B-2B99-4E85-9C86-419AFC029850}"/>
    <cellStyle name="Normální 4 5 5 3 2 2" xfId="19404" xr:uid="{B5A42AF8-F00A-4E00-872A-6244D8E57DF6}"/>
    <cellStyle name="Normální 4 5 5 3 2 3" xfId="23788" xr:uid="{0F5A1183-6F39-4513-B848-441351BA2F53}"/>
    <cellStyle name="Normální 4 5 5 3 3" xfId="9560" xr:uid="{05585A73-E323-4740-BE78-2224ABD58042}"/>
    <cellStyle name="Normální 4 5 5 3 3 2" xfId="26789" xr:uid="{E8511539-B608-4B3F-945E-D38F797D566F}"/>
    <cellStyle name="Normální 4 5 5 3 4" xfId="12618" xr:uid="{52E8BE01-7AC5-490C-91F2-670FFAF0499D}"/>
    <cellStyle name="Normální 4 5 5 3 4 2" xfId="29782" xr:uid="{4A8D976B-4372-4483-B4B1-398368044351}"/>
    <cellStyle name="Normální 4 5 5 3 5" xfId="15677" xr:uid="{F9BC8CDA-078A-4F66-8A63-1268839AB409}"/>
    <cellStyle name="Normální 4 5 5 3 5 2" xfId="32775" xr:uid="{7EC6D44B-2329-4FFA-9623-52D2AD40E191}"/>
    <cellStyle name="Normální 4 5 5 3 6" xfId="21564" xr:uid="{CDA94739-2DB7-4995-BD66-E4999AC3E167}"/>
    <cellStyle name="Normální 4 5 5 4" xfId="6965" xr:uid="{D3504C9B-F784-4AFB-B90F-B662CDA862E2}"/>
    <cellStyle name="Normální 4 5 5 4 2" xfId="10163" xr:uid="{042F9307-F22F-45CC-BA60-F1E5F2029021}"/>
    <cellStyle name="Normální 4 5 5 4 2 2" xfId="19405" xr:uid="{9CA1F39D-C314-4F5E-93B4-38D054C5972C}"/>
    <cellStyle name="Normální 4 5 5 4 2 3" xfId="27391" xr:uid="{2E5058DF-C734-4876-A990-3DA99C48A1BC}"/>
    <cellStyle name="Normální 4 5 5 4 3" xfId="13221" xr:uid="{9359C624-3C51-42C6-A1B4-A6F5BC7CA451}"/>
    <cellStyle name="Normální 4 5 5 4 3 2" xfId="30385" xr:uid="{2F117630-433C-4871-A8AC-3CABBDF07BEF}"/>
    <cellStyle name="Normální 4 5 5 4 4" xfId="16279" xr:uid="{262E32D7-C68D-4AD6-8AAC-E3D50DEEF985}"/>
    <cellStyle name="Normální 4 5 5 4 4 2" xfId="33377" xr:uid="{E37466C9-707D-4D69-B481-CF55FED25E1F}"/>
    <cellStyle name="Normální 4 5 5 4 5" xfId="24390" xr:uid="{194350DA-B346-47D4-A739-857D196B78F8}"/>
    <cellStyle name="Normální 4 5 5 5" xfId="7573" xr:uid="{6A3D80EF-C250-4C1E-B239-7B31DDFCCBFC}"/>
    <cellStyle name="Normální 4 5 5 5 2" xfId="10762" xr:uid="{9E07F894-D975-4BDA-AE48-6ECA815D087C}"/>
    <cellStyle name="Normální 4 5 5 5 2 2" xfId="19406" xr:uid="{C796DB69-1CBA-492B-B70F-8F2D7E5048F8}"/>
    <cellStyle name="Normální 4 5 5 5 2 3" xfId="27990" xr:uid="{82E3B254-3CF4-40F2-AEE7-56D0D99CE49A}"/>
    <cellStyle name="Normální 4 5 5 5 3" xfId="13820" xr:uid="{01C39FF5-EED0-429A-9AD0-C045103A4BEB}"/>
    <cellStyle name="Normální 4 5 5 5 3 2" xfId="30984" xr:uid="{0DC8EFFC-F72D-4D09-B3FA-627BE4BF6E70}"/>
    <cellStyle name="Normální 4 5 5 5 4" xfId="16878" xr:uid="{9275295E-32D5-40B9-BAC4-044CF1141D57}"/>
    <cellStyle name="Normální 4 5 5 5 4 2" xfId="33976" xr:uid="{4CFB8144-098B-41F7-A16E-D5A4A7807D77}"/>
    <cellStyle name="Normální 4 5 5 5 5" xfId="24989" xr:uid="{79F627C7-48D1-4E94-A079-823D0141F929}"/>
    <cellStyle name="Normální 4 5 5 6" xfId="4502" xr:uid="{E4B528DD-E24D-4239-A539-514859F6370F}"/>
    <cellStyle name="Normální 4 5 5 6 2" xfId="19407" xr:uid="{BC327FC1-AA99-4067-87BE-4B6F6704D741}"/>
    <cellStyle name="Normální 4 5 5 6 3" xfId="22570" xr:uid="{0C051D3C-CD96-439F-BDE1-3682A9A960C4}"/>
    <cellStyle name="Normální 4 5 5 7" xfId="8427" xr:uid="{51B14C90-952C-4467-9D89-E6657C5E4E7D}"/>
    <cellStyle name="Normální 4 5 5 7 2" xfId="19402" xr:uid="{26DB8636-1F67-4E6C-9FD8-01FAFE5527AA}"/>
    <cellStyle name="Normální 4 5 5 7 3" xfId="25664" xr:uid="{FC9DF44D-AB49-4D73-BD27-F7D196AC5FC8}"/>
    <cellStyle name="Normální 4 5 5 8" xfId="11480" xr:uid="{9D72D534-543A-4B23-98AC-D8265BA9B6DD}"/>
    <cellStyle name="Normální 4 5 5 8 2" xfId="20594" xr:uid="{82C91C8A-5CC2-495B-9099-7B5C354A3152}"/>
    <cellStyle name="Normální 4 5 5 8 2 2" xfId="36222" xr:uid="{2EDD27FA-E148-48EC-94B4-B8790DE55C68}"/>
    <cellStyle name="Normální 4 5 5 8 3" xfId="28656" xr:uid="{2C049C2B-E67C-42CB-86CD-F250C5B0A929}"/>
    <cellStyle name="Normální 4 5 5 9" xfId="14548" xr:uid="{358EA4E8-C821-45F7-8280-80D7CE89BAAF}"/>
    <cellStyle name="Normální 4 5 5 9 2" xfId="31651" xr:uid="{E0A967E6-2B9D-430F-AEAE-4CF369F950D2}"/>
    <cellStyle name="Normální 4 5 6" xfId="2208" xr:uid="{530FDDF9-6D62-4A19-88B7-F46199E9AE8E}"/>
    <cellStyle name="Normální 4 5 6 10" xfId="21087" xr:uid="{A86E304D-1ECA-4DED-9842-F122508084B4}"/>
    <cellStyle name="Normální 4 5 6 2" xfId="2527" xr:uid="{132ED12F-C03E-47C3-A394-531082656580}"/>
    <cellStyle name="Normální 4 5 6 2 2" xfId="3081" xr:uid="{F24893FA-127E-4D07-BEA2-572FA1FF6E10}"/>
    <cellStyle name="Normální 4 5 6 2 2 2" xfId="19409" xr:uid="{2B0A5A27-7FC9-4098-8A9A-A17477A9620B}"/>
    <cellStyle name="Normální 4 5 6 2 2 3" xfId="21855" xr:uid="{4F4196F5-D286-43B1-B8BD-5668816EF5DD}"/>
    <cellStyle name="Normální 4 5 6 2 3" xfId="5564" xr:uid="{B2E93C83-40B7-44D4-9A3B-4D38B5B2FCF1}"/>
    <cellStyle name="Normální 4 5 6 2 3 2" xfId="23045" xr:uid="{E81CBE12-055F-4834-BBD1-184AF4A3E4B1}"/>
    <cellStyle name="Normální 4 5 6 2 4" xfId="8867" xr:uid="{9B11E169-0B60-459D-8E48-1E1F8DC87AAD}"/>
    <cellStyle name="Normální 4 5 6 2 4 2" xfId="26096" xr:uid="{F0EA3036-AE34-467E-BEC1-F04EF1CED473}"/>
    <cellStyle name="Normální 4 5 6 2 5" xfId="11923" xr:uid="{40DDEFDA-C9EB-45BD-B11D-81792F494A12}"/>
    <cellStyle name="Normální 4 5 6 2 5 2" xfId="29089" xr:uid="{273BDFE1-E216-4135-B246-407B0FEE8E13}"/>
    <cellStyle name="Normální 4 5 6 2 6" xfId="14984" xr:uid="{C12EA942-3749-4B52-BBCE-0FDB1F4C19A6}"/>
    <cellStyle name="Normální 4 5 6 2 6 2" xfId="32082" xr:uid="{422106D9-21CB-4007-BAE3-16B91B6350A4}"/>
    <cellStyle name="Normální 4 5 6 2 7" xfId="21343" xr:uid="{FECA4BC0-2909-4EAC-A8B6-9A13FFAF9B08}"/>
    <cellStyle name="Normální 4 5 6 3" xfId="2824" xr:uid="{95A0B125-BC8F-48AB-94A7-0FB03CA5163C}"/>
    <cellStyle name="Normální 4 5 6 3 2" xfId="6338" xr:uid="{63E2AE57-5DB0-4C8C-859F-AAFC64D9D120}"/>
    <cellStyle name="Normální 4 5 6 3 2 2" xfId="19410" xr:uid="{1C2D5C72-C893-4C3B-BB94-10496FD0F816}"/>
    <cellStyle name="Normální 4 5 6 3 2 3" xfId="23789" xr:uid="{14873A72-0396-43F5-9F33-12309BD921F7}"/>
    <cellStyle name="Normální 4 5 6 3 3" xfId="9561" xr:uid="{01F561FB-E9C0-4E03-8AD1-000034681652}"/>
    <cellStyle name="Normální 4 5 6 3 3 2" xfId="26790" xr:uid="{B8749B3E-2B37-4185-BC29-5B10C3F4791B}"/>
    <cellStyle name="Normální 4 5 6 3 4" xfId="12619" xr:uid="{9D348A47-D66F-4634-AAE2-7D1D869F015A}"/>
    <cellStyle name="Normální 4 5 6 3 4 2" xfId="29783" xr:uid="{206AE209-927C-4240-B11A-93B6AB258322}"/>
    <cellStyle name="Normální 4 5 6 3 5" xfId="15678" xr:uid="{A0872863-AED3-46DF-A0A3-87C1124D0174}"/>
    <cellStyle name="Normální 4 5 6 3 5 2" xfId="32776" xr:uid="{D0A2B31A-4DA3-4C0D-99DF-8C11105C93EF}"/>
    <cellStyle name="Normální 4 5 6 3 6" xfId="21599" xr:uid="{DCE2F72C-4255-4A55-A77E-67ECF04AF5C2}"/>
    <cellStyle name="Normální 4 5 6 4" xfId="6966" xr:uid="{66B68C1D-675E-414F-96BB-A39BF5F94457}"/>
    <cellStyle name="Normální 4 5 6 4 2" xfId="10164" xr:uid="{FBDB0539-2012-4371-8EF9-1B6DF7AF5CFC}"/>
    <cellStyle name="Normální 4 5 6 4 2 2" xfId="19411" xr:uid="{E59A0874-4038-4C7D-B09E-456DCD76F336}"/>
    <cellStyle name="Normální 4 5 6 4 2 3" xfId="27392" xr:uid="{F75279FC-0D38-489B-8B8B-0595C481BE4F}"/>
    <cellStyle name="Normální 4 5 6 4 3" xfId="13222" xr:uid="{54C4BCC6-48DD-49EE-92D8-2408EA4E32DF}"/>
    <cellStyle name="Normální 4 5 6 4 3 2" xfId="30386" xr:uid="{BA028D0E-D1E7-4F92-836F-CDAD839E8ADA}"/>
    <cellStyle name="Normální 4 5 6 4 4" xfId="16280" xr:uid="{61D850C2-8B1B-41D9-B68E-8D472165938B}"/>
    <cellStyle name="Normální 4 5 6 4 4 2" xfId="33378" xr:uid="{FB7A2149-7607-43FF-9954-DAD1BD259472}"/>
    <cellStyle name="Normální 4 5 6 4 5" xfId="24391" xr:uid="{DFC668BA-8974-4FF4-82D8-54A3861465DE}"/>
    <cellStyle name="Normální 4 5 6 5" xfId="7574" xr:uid="{7A054DC7-FF9F-4155-88DF-877B4A9E9EFE}"/>
    <cellStyle name="Normální 4 5 6 5 2" xfId="10763" xr:uid="{82FDBB8D-E7D3-4185-95B9-9562FBEA80D1}"/>
    <cellStyle name="Normální 4 5 6 5 2 2" xfId="19412" xr:uid="{E960FF2A-1E96-4402-B6DB-24E2BD0BB18E}"/>
    <cellStyle name="Normální 4 5 6 5 2 3" xfId="27991" xr:uid="{10CC1E1F-0700-42B1-998C-8CDA0F606709}"/>
    <cellStyle name="Normální 4 5 6 5 3" xfId="13821" xr:uid="{D4379FBC-39E6-45CB-8481-256F90C45AE4}"/>
    <cellStyle name="Normální 4 5 6 5 3 2" xfId="30985" xr:uid="{6C9E6A9E-BFDE-414F-B622-B4003105C286}"/>
    <cellStyle name="Normální 4 5 6 5 4" xfId="16879" xr:uid="{C8771195-E7E6-486A-9E64-2DDD93184809}"/>
    <cellStyle name="Normální 4 5 6 5 4 2" xfId="33977" xr:uid="{5CB84B46-4843-47BD-BE80-6AEF136E0BA1}"/>
    <cellStyle name="Normální 4 5 6 5 5" xfId="24990" xr:uid="{58A91415-EA85-4991-855B-869AB71555B6}"/>
    <cellStyle name="Normální 4 5 6 6" xfId="4203" xr:uid="{FD32B8EE-C6A7-481F-9411-E6A876686C7E}"/>
    <cellStyle name="Normální 4 5 6 6 2" xfId="19413" xr:uid="{C4E0B8F8-1A13-4054-AB7B-18A5BB1C3C80}"/>
    <cellStyle name="Normální 4 5 6 6 3" xfId="22373" xr:uid="{3C872207-BD28-49B3-9923-0BB2D041BA06}"/>
    <cellStyle name="Normální 4 5 6 7" xfId="8231" xr:uid="{99CFB3E9-04D3-4084-B199-0FED93D30910}"/>
    <cellStyle name="Normální 4 5 6 7 2" xfId="19408" xr:uid="{691343D5-DC6F-4D88-8EC5-9835744076B3}"/>
    <cellStyle name="Normální 4 5 6 7 3" xfId="25468" xr:uid="{BBAD62BE-C315-459B-AC51-2051D0B77F49}"/>
    <cellStyle name="Normální 4 5 6 8" xfId="11282" xr:uid="{8EC7ABF1-3793-4509-B754-E86CE39677F8}"/>
    <cellStyle name="Normální 4 5 6 8 2" xfId="20595" xr:uid="{23E9B4EF-CF90-4C18-94ED-6CABC9F5BF42}"/>
    <cellStyle name="Normální 4 5 6 8 2 2" xfId="36223" xr:uid="{B3714387-7B89-40E1-ADCC-85E3426A7BD4}"/>
    <cellStyle name="Normální 4 5 6 8 3" xfId="28460" xr:uid="{44753757-EA77-48E3-8DAF-FE0FC4C15166}"/>
    <cellStyle name="Normální 4 5 6 9" xfId="14352" xr:uid="{CF1712A9-FCE2-45CF-8776-91F716FEF8CD}"/>
    <cellStyle name="Normální 4 5 6 9 2" xfId="31455" xr:uid="{23F4BCA1-6B94-4318-98A1-269D0F474487}"/>
    <cellStyle name="Normální 4 5 7" xfId="2249" xr:uid="{76B222F6-1646-41D4-B388-8D1AE05C3106}"/>
    <cellStyle name="Normální 4 5 7 10" xfId="21122" xr:uid="{3A664097-9014-448C-A4F7-3CB0ADB0B67E}"/>
    <cellStyle name="Normální 4 5 7 2" xfId="2565" xr:uid="{41D2B2B1-AC9A-410B-A577-AF8FE12B5890}"/>
    <cellStyle name="Normální 4 5 7 2 2" xfId="3116" xr:uid="{4BE28BA1-ADE4-43E9-87DD-0680BE636D5C}"/>
    <cellStyle name="Normální 4 5 7 2 2 2" xfId="19415" xr:uid="{7FD9B473-0C14-43B2-BE94-50D24423D5B5}"/>
    <cellStyle name="Normální 4 5 7 2 2 3" xfId="21890" xr:uid="{8115AAB4-E445-4957-88FE-EA6C76414490}"/>
    <cellStyle name="Normální 4 5 7 2 3" xfId="5618" xr:uid="{BAA2FE22-9280-414D-AC96-9ECB7A7997BD}"/>
    <cellStyle name="Normální 4 5 7 2 3 2" xfId="23099" xr:uid="{2AA03591-8B13-42A2-99C5-C6FFAB2FD0D8}"/>
    <cellStyle name="Normální 4 5 7 2 4" xfId="8921" xr:uid="{3B0ECCD6-80FB-4635-95C7-51F926B598E3}"/>
    <cellStyle name="Normální 4 5 7 2 4 2" xfId="26150" xr:uid="{59038808-5986-41D9-AD8A-1055729D9412}"/>
    <cellStyle name="Normální 4 5 7 2 5" xfId="11977" xr:uid="{C1E42250-4815-4F34-85A1-480F61C16BEA}"/>
    <cellStyle name="Normální 4 5 7 2 5 2" xfId="29143" xr:uid="{2CE59AFE-CD80-4F63-9288-EF3E0005FDEE}"/>
    <cellStyle name="Normální 4 5 7 2 6" xfId="15038" xr:uid="{AE7E974F-C5E7-4393-997D-3522D9A5875A}"/>
    <cellStyle name="Normální 4 5 7 2 6 2" xfId="32136" xr:uid="{925A65AB-76F1-4A1F-A3D4-C00F65103E84}"/>
    <cellStyle name="Normální 4 5 7 2 7" xfId="21378" xr:uid="{0A939998-8A55-4816-9436-0810166269AC}"/>
    <cellStyle name="Normální 4 5 7 3" xfId="2859" xr:uid="{EFEF37F6-6531-4305-B610-63EB24BCB9D1}"/>
    <cellStyle name="Normální 4 5 7 3 2" xfId="6339" xr:uid="{930B5985-5D9C-4122-9B89-7DF409E78DE0}"/>
    <cellStyle name="Normální 4 5 7 3 2 2" xfId="19416" xr:uid="{3800F92F-FB09-44F9-BA60-FE9A262C6EEF}"/>
    <cellStyle name="Normální 4 5 7 3 2 3" xfId="23790" xr:uid="{8D938311-5DC9-47AA-9F79-3A35BF1B7FA7}"/>
    <cellStyle name="Normální 4 5 7 3 3" xfId="9562" xr:uid="{02CB318F-5142-447E-B71F-47BFCCE3754E}"/>
    <cellStyle name="Normální 4 5 7 3 3 2" xfId="26791" xr:uid="{5D18AF27-9CA5-4DF5-B4A4-AF25FE16F98D}"/>
    <cellStyle name="Normální 4 5 7 3 4" xfId="12620" xr:uid="{671C6D26-F320-4ADD-9B3E-7D8ECB9D9FA6}"/>
    <cellStyle name="Normální 4 5 7 3 4 2" xfId="29784" xr:uid="{B27F8C08-9851-4AA3-9D70-3890444DDB72}"/>
    <cellStyle name="Normální 4 5 7 3 5" xfId="15679" xr:uid="{C24FF68F-129F-4036-95D4-A462B1750614}"/>
    <cellStyle name="Normální 4 5 7 3 5 2" xfId="32777" xr:uid="{4684679B-33DE-48CA-9325-9AFC2AE3A887}"/>
    <cellStyle name="Normální 4 5 7 3 6" xfId="21634" xr:uid="{A5489FB6-CAD6-44BC-90A2-B20851D15E92}"/>
    <cellStyle name="Normální 4 5 7 4" xfId="6967" xr:uid="{F108DF2D-1A51-4014-9DB7-012BC14146AB}"/>
    <cellStyle name="Normální 4 5 7 4 2" xfId="10165" xr:uid="{B9C4231A-E264-4DD5-AC1C-1A383371FDA5}"/>
    <cellStyle name="Normální 4 5 7 4 2 2" xfId="19417" xr:uid="{9ABC53A1-E6CB-41C8-BFF1-05D52B9702AF}"/>
    <cellStyle name="Normální 4 5 7 4 2 3" xfId="27393" xr:uid="{388A6C08-0ABF-46CD-A09A-750DCBF631D1}"/>
    <cellStyle name="Normální 4 5 7 4 3" xfId="13223" xr:uid="{78AD2799-C049-48E6-BD54-9AFFEBC2A32F}"/>
    <cellStyle name="Normální 4 5 7 4 3 2" xfId="30387" xr:uid="{5037668A-F632-4B1F-84B8-589A08DB5DC8}"/>
    <cellStyle name="Normální 4 5 7 4 4" xfId="16281" xr:uid="{D255A95C-5AF9-4FF1-A4BA-A06459055CC4}"/>
    <cellStyle name="Normální 4 5 7 4 4 2" xfId="33379" xr:uid="{8CF87EC0-9424-4A0C-92A0-135D37DDFB35}"/>
    <cellStyle name="Normální 4 5 7 4 5" xfId="24392" xr:uid="{6B4E1B16-A68B-45E4-ADD5-7820562479C0}"/>
    <cellStyle name="Normální 4 5 7 5" xfId="7575" xr:uid="{1E103DB8-3B6A-489C-846A-B068CD988DF3}"/>
    <cellStyle name="Normální 4 5 7 5 2" xfId="10764" xr:uid="{023C4170-CB6F-456F-975C-3E533A512CFA}"/>
    <cellStyle name="Normální 4 5 7 5 2 2" xfId="19418" xr:uid="{255D6E55-BBFC-4B79-B972-0A3323AE862B}"/>
    <cellStyle name="Normální 4 5 7 5 2 3" xfId="27992" xr:uid="{4B7A16AE-76E0-4496-83E8-4B7D05F05844}"/>
    <cellStyle name="Normální 4 5 7 5 3" xfId="13822" xr:uid="{8E03AFC2-2929-4C33-A71E-03D8713E2682}"/>
    <cellStyle name="Normální 4 5 7 5 3 2" xfId="30986" xr:uid="{A6316A41-5FB2-4C1B-8972-82E75445B849}"/>
    <cellStyle name="Normální 4 5 7 5 4" xfId="16880" xr:uid="{6016F25E-2BBB-4479-9A31-30C5D7B55416}"/>
    <cellStyle name="Normální 4 5 7 5 4 2" xfId="33978" xr:uid="{A597F420-0FC3-4825-8ACC-CFFA1BE03729}"/>
    <cellStyle name="Normální 4 5 7 5 5" xfId="24991" xr:uid="{E68D2933-7A0D-49CF-98B9-5713598AE7AA}"/>
    <cellStyle name="Normální 4 5 7 6" xfId="4268" xr:uid="{79EAD7BD-8578-4CDE-8155-26AF911054B2}"/>
    <cellStyle name="Normální 4 5 7 6 2" xfId="19419" xr:uid="{8C137F5B-142F-465C-962D-92F43460D786}"/>
    <cellStyle name="Normální 4 5 7 6 3" xfId="22427" xr:uid="{686C6961-6D83-49DE-A25D-141B410A55B2}"/>
    <cellStyle name="Normální 4 5 7 7" xfId="8285" xr:uid="{A7C84ED0-202C-4C1B-B95B-1DFC3006CE06}"/>
    <cellStyle name="Normální 4 5 7 7 2" xfId="19414" xr:uid="{21458BF7-D2A1-47A9-9959-3E25BBD91B90}"/>
    <cellStyle name="Normální 4 5 7 7 3" xfId="25522" xr:uid="{981A556E-09E8-402E-9961-DC65C52E037F}"/>
    <cellStyle name="Normální 4 5 7 8" xfId="11336" xr:uid="{73AEA243-38FF-4C0A-98A8-1A5CC26A762A}"/>
    <cellStyle name="Normální 4 5 7 8 2" xfId="20596" xr:uid="{449B4FAC-FA7B-48BC-ACCD-CDFFBB80BE4C}"/>
    <cellStyle name="Normální 4 5 7 8 2 2" xfId="36224" xr:uid="{F310CCB7-7DAE-4F8C-A646-A6ACD0609D4B}"/>
    <cellStyle name="Normální 4 5 7 8 3" xfId="28514" xr:uid="{500409DF-CE90-4E53-BE7C-946A125451CE}"/>
    <cellStyle name="Normální 4 5 7 9" xfId="14406" xr:uid="{22C3E3DB-47AD-459A-AB8B-83AC22C6B2B0}"/>
    <cellStyle name="Normální 4 5 7 9 2" xfId="31509" xr:uid="{5F904B52-4D3A-41A5-BD26-271C5EBAA0AC}"/>
    <cellStyle name="Normální 4 5 8" xfId="2309" xr:uid="{6F11B93F-8F5A-46DF-962A-450433782FB7}"/>
    <cellStyle name="Normální 4 5 8 10" xfId="21157" xr:uid="{C0CB40FE-E04F-454C-8793-C38BE9D22AFB}"/>
    <cellStyle name="Normální 4 5 8 2" xfId="2601" xr:uid="{F216AB00-8E29-4C2D-81C2-D5E11BAD3B89}"/>
    <cellStyle name="Normální 4 5 8 2 2" xfId="3151" xr:uid="{F3876238-D8BD-4523-8214-C1515CA09A3E}"/>
    <cellStyle name="Normální 4 5 8 2 2 2" xfId="19421" xr:uid="{D3DE313C-C9C1-4E5E-8EA1-908EEBACC56F}"/>
    <cellStyle name="Normální 4 5 8 2 2 3" xfId="21925" xr:uid="{E3D0027C-4B9D-4ED3-9AAD-C986F8EC5630}"/>
    <cellStyle name="Normální 4 5 8 2 3" xfId="5654" xr:uid="{C6D16C07-B6DD-4689-9D7F-45A11DFB1BD1}"/>
    <cellStyle name="Normální 4 5 8 2 3 2" xfId="23135" xr:uid="{ACF08555-2A09-4965-BB15-CDD7590748D5}"/>
    <cellStyle name="Normální 4 5 8 2 4" xfId="8957" xr:uid="{C34ABB01-B624-4156-B009-57E9E0AEB718}"/>
    <cellStyle name="Normální 4 5 8 2 4 2" xfId="26186" xr:uid="{EBAFA1A5-A23F-497B-B763-6291DDFE2AE2}"/>
    <cellStyle name="Normální 4 5 8 2 5" xfId="12013" xr:uid="{F38BDF3B-3515-401D-B23D-80BEC5AD0F8B}"/>
    <cellStyle name="Normální 4 5 8 2 5 2" xfId="29179" xr:uid="{5255E2C5-4978-4698-A7AF-EA45FB7F4CEC}"/>
    <cellStyle name="Normální 4 5 8 2 6" xfId="15074" xr:uid="{7CF8DBB3-9C57-4719-BD87-2C33435F68F6}"/>
    <cellStyle name="Normální 4 5 8 2 6 2" xfId="32172" xr:uid="{4E4BB67D-6A02-4465-9328-54A1E3A52AEA}"/>
    <cellStyle name="Normální 4 5 8 2 7" xfId="21413" xr:uid="{8FAC605C-1D10-4B42-8252-6F101CA7188D}"/>
    <cellStyle name="Normální 4 5 8 3" xfId="2895" xr:uid="{7BC9FC8C-2FBF-4481-A9E5-A3D028F8D066}"/>
    <cellStyle name="Normální 4 5 8 3 2" xfId="6340" xr:uid="{CCD70012-DD46-470A-BFB2-C8D234791116}"/>
    <cellStyle name="Normální 4 5 8 3 2 2" xfId="19422" xr:uid="{E22C15EB-98A9-4108-B8FF-9F7C3726E163}"/>
    <cellStyle name="Normální 4 5 8 3 2 3" xfId="23791" xr:uid="{7BA915F8-D538-446E-A41B-57F73165A919}"/>
    <cellStyle name="Normální 4 5 8 3 3" xfId="9563" xr:uid="{08EFA6D1-582B-49D4-B3FB-0B0C6089DACE}"/>
    <cellStyle name="Normální 4 5 8 3 3 2" xfId="26792" xr:uid="{EDD570D2-8AB9-4AAB-803B-0A5B4CE9DBD0}"/>
    <cellStyle name="Normální 4 5 8 3 4" xfId="12621" xr:uid="{DB140C7A-833D-43A3-8B42-0A0AD9EC023C}"/>
    <cellStyle name="Normální 4 5 8 3 4 2" xfId="29785" xr:uid="{916AC8C3-F152-49EF-91BA-D63445C0FB40}"/>
    <cellStyle name="Normální 4 5 8 3 5" xfId="15680" xr:uid="{34E80249-0BE4-41E6-8714-BE9E34C95C57}"/>
    <cellStyle name="Normální 4 5 8 3 5 2" xfId="32778" xr:uid="{B3382BCD-7C4A-4E2C-9999-D64A7770049F}"/>
    <cellStyle name="Normální 4 5 8 3 6" xfId="21669" xr:uid="{4E462771-22C5-4090-89A8-B77F76B48FE7}"/>
    <cellStyle name="Normální 4 5 8 4" xfId="6968" xr:uid="{5133B073-DF91-473B-8C5F-313C99C92F20}"/>
    <cellStyle name="Normální 4 5 8 4 2" xfId="10166" xr:uid="{8C458B9F-0C50-47F1-94C9-84040685A070}"/>
    <cellStyle name="Normální 4 5 8 4 2 2" xfId="19423" xr:uid="{D678EE8F-C552-42F7-80B1-C5C5D8990841}"/>
    <cellStyle name="Normální 4 5 8 4 2 3" xfId="27394" xr:uid="{51B3585F-8363-465E-80DD-B80D6948A7FA}"/>
    <cellStyle name="Normální 4 5 8 4 3" xfId="13224" xr:uid="{61B318DB-A8B5-45DE-8E81-332AC8BD7041}"/>
    <cellStyle name="Normální 4 5 8 4 3 2" xfId="30388" xr:uid="{A8B8FDFB-A39E-41E6-A356-1E782930D8E9}"/>
    <cellStyle name="Normální 4 5 8 4 4" xfId="16282" xr:uid="{988FF61D-36B8-4907-A059-82829E0B0EB1}"/>
    <cellStyle name="Normální 4 5 8 4 4 2" xfId="33380" xr:uid="{621BB74E-BE43-4E43-8A92-A5BE7A98476F}"/>
    <cellStyle name="Normální 4 5 8 4 5" xfId="24393" xr:uid="{D8B6DE4A-2DE4-4F4D-B83F-6FC127A20F2B}"/>
    <cellStyle name="Normální 4 5 8 5" xfId="7576" xr:uid="{3E3F14A2-8E3C-44F6-A108-1B3702836BD7}"/>
    <cellStyle name="Normální 4 5 8 5 2" xfId="10765" xr:uid="{A9E6711C-DF55-4590-A0A1-A97BB4F670B5}"/>
    <cellStyle name="Normální 4 5 8 5 2 2" xfId="19424" xr:uid="{71C30959-2235-4732-AC95-F027B432AF5E}"/>
    <cellStyle name="Normální 4 5 8 5 2 3" xfId="27993" xr:uid="{E516D8AA-CA1E-46C2-97E9-CDB30C7DDCC4}"/>
    <cellStyle name="Normální 4 5 8 5 3" xfId="13823" xr:uid="{5424D803-0264-41DF-98A0-B19AAD28F147}"/>
    <cellStyle name="Normální 4 5 8 5 3 2" xfId="30987" xr:uid="{35748164-BE5D-4772-8B20-68FD8E9733BC}"/>
    <cellStyle name="Normální 4 5 8 5 4" xfId="16881" xr:uid="{EA825427-366C-43B0-BCC0-6F93BA190885}"/>
    <cellStyle name="Normální 4 5 8 5 4 2" xfId="33979" xr:uid="{A8815E9D-9D68-41D8-BA24-37A8EC30C736}"/>
    <cellStyle name="Normální 4 5 8 5 5" xfId="24992" xr:uid="{0E7C529F-0ECF-4D4B-8513-13A16AA0BBA8}"/>
    <cellStyle name="Normální 4 5 8 6" xfId="4311" xr:uid="{DB0DA8CE-3DC3-45F5-BFAA-89B80DACB3B4}"/>
    <cellStyle name="Normální 4 5 8 6 2" xfId="19425" xr:uid="{A058EAB2-0392-4EB2-AEC6-891F39525FCF}"/>
    <cellStyle name="Normální 4 5 8 6 3" xfId="22463" xr:uid="{D7828BB8-C052-495C-B9EE-324AFD0277EC}"/>
    <cellStyle name="Normální 4 5 8 7" xfId="8321" xr:uid="{45E0F70B-C9EE-4B68-A576-7EE5D4E90284}"/>
    <cellStyle name="Normální 4 5 8 7 2" xfId="19420" xr:uid="{E9DD4E4E-6649-4675-9B56-C5EB3DF08574}"/>
    <cellStyle name="Normální 4 5 8 7 3" xfId="25558" xr:uid="{60AE0436-5CFC-4317-98C0-FB98F25BF177}"/>
    <cellStyle name="Normální 4 5 8 8" xfId="11372" xr:uid="{DA4301C7-1C95-4C04-A471-445041CB0D87}"/>
    <cellStyle name="Normální 4 5 8 8 2" xfId="20597" xr:uid="{CF3198C1-2204-42A3-BDD9-C1CDDACB3AC8}"/>
    <cellStyle name="Normální 4 5 8 8 2 2" xfId="36225" xr:uid="{6DA4342D-4087-4B6E-B029-BCE4595AF55E}"/>
    <cellStyle name="Normální 4 5 8 8 3" xfId="28550" xr:uid="{00841795-0589-46AE-A0A7-0B75E6DF2175}"/>
    <cellStyle name="Normální 4 5 8 9" xfId="14442" xr:uid="{14FB986D-8313-4934-8287-D467C36D631E}"/>
    <cellStyle name="Normální 4 5 8 9 2" xfId="31545" xr:uid="{AD967C16-2F7F-43F6-AFED-F7756F8DBE8B}"/>
    <cellStyle name="Normální 4 5 9" xfId="2361" xr:uid="{15BB8AF9-3D6F-4897-8C69-968A8D3E4A30}"/>
    <cellStyle name="Normální 4 5 9 10" xfId="21191" xr:uid="{891D2EBB-12C4-420F-93D9-613BCA5DBEF8}"/>
    <cellStyle name="Normální 4 5 9 2" xfId="2929" xr:uid="{27EADB9B-017C-457E-99BE-C8EE2DC428C2}"/>
    <cellStyle name="Normální 4 5 9 2 2" xfId="5742" xr:uid="{5D4437F6-8D22-4B3F-BD25-50B523F4D344}"/>
    <cellStyle name="Normální 4 5 9 2 2 2" xfId="19427" xr:uid="{14192BD3-9E4F-47F9-8552-65D8D8D1E538}"/>
    <cellStyle name="Normální 4 5 9 2 2 3" xfId="23223" xr:uid="{A4318EF3-8A9A-41A6-8215-71A2FF0E8481}"/>
    <cellStyle name="Normální 4 5 9 2 3" xfId="9045" xr:uid="{91859A01-D900-46C6-8BAD-8BF9E178518E}"/>
    <cellStyle name="Normální 4 5 9 2 3 2" xfId="26274" xr:uid="{AA54DE8A-CC08-4C3F-8D71-312136C20B93}"/>
    <cellStyle name="Normální 4 5 9 2 4" xfId="12101" xr:uid="{D4021F56-7D45-411B-AE1A-7BFBA33322BD}"/>
    <cellStyle name="Normální 4 5 9 2 4 2" xfId="29267" xr:uid="{19DC64BD-BCD9-4DAB-8586-26D676CD2DBF}"/>
    <cellStyle name="Normální 4 5 9 2 5" xfId="15162" xr:uid="{101588E0-8F95-4FF0-80B5-594601A5692A}"/>
    <cellStyle name="Normální 4 5 9 2 5 2" xfId="32260" xr:uid="{2CF579AD-CBF7-4CDC-978D-045F565C0004}"/>
    <cellStyle name="Normální 4 5 9 2 6" xfId="21703" xr:uid="{09453E6D-BA09-492A-B888-A2CDCBED546B}"/>
    <cellStyle name="Normální 4 5 9 3" xfId="6341" xr:uid="{7C4EBB37-6AF7-4142-AF28-16575DF5A340}"/>
    <cellStyle name="Normální 4 5 9 3 2" xfId="9564" xr:uid="{6CF74922-6632-4D44-B85F-31C75BABEF04}"/>
    <cellStyle name="Normální 4 5 9 3 2 2" xfId="19428" xr:uid="{4DA937DD-C5DC-4EEF-8AE0-3A9CACC76C83}"/>
    <cellStyle name="Normální 4 5 9 3 2 3" xfId="26793" xr:uid="{35B12AF8-AA1A-4245-A95C-A4E378929A0B}"/>
    <cellStyle name="Normální 4 5 9 3 3" xfId="12622" xr:uid="{AF9EEE12-B51C-43F2-9024-23A8E70765A1}"/>
    <cellStyle name="Normální 4 5 9 3 3 2" xfId="29786" xr:uid="{89B11FFA-952B-4739-920E-8F2CDF221CE3}"/>
    <cellStyle name="Normální 4 5 9 3 4" xfId="15681" xr:uid="{DC8EA352-8A89-4ED3-B40D-A0679DD30D7F}"/>
    <cellStyle name="Normální 4 5 9 3 4 2" xfId="32779" xr:uid="{88A3921C-A266-4AF0-8261-92E566257D29}"/>
    <cellStyle name="Normální 4 5 9 3 5" xfId="23792" xr:uid="{70AFB931-F354-4B70-922C-1E2E30F798EB}"/>
    <cellStyle name="Normální 4 5 9 4" xfId="6969" xr:uid="{0627A582-9F90-442E-A46B-2297F075DA7D}"/>
    <cellStyle name="Normální 4 5 9 4 2" xfId="10167" xr:uid="{88F351E7-D514-400E-BF4C-CA504DF4EF81}"/>
    <cellStyle name="Normální 4 5 9 4 2 2" xfId="19429" xr:uid="{02A6CBC7-E7F2-4787-862F-7923CEBEFB82}"/>
    <cellStyle name="Normální 4 5 9 4 2 3" xfId="27395" xr:uid="{32AA252A-6FBB-43EC-B5CE-D62F96E5F6C1}"/>
    <cellStyle name="Normální 4 5 9 4 3" xfId="13225" xr:uid="{55C940F9-C6E5-412F-9004-E4A7B744E40E}"/>
    <cellStyle name="Normální 4 5 9 4 3 2" xfId="30389" xr:uid="{8E017160-7C80-497F-94A4-DD285EDF3717}"/>
    <cellStyle name="Normální 4 5 9 4 4" xfId="16283" xr:uid="{ABA10BE8-BB21-4994-932F-584F31B837FE}"/>
    <cellStyle name="Normální 4 5 9 4 4 2" xfId="33381" xr:uid="{4DECE705-CB7E-42D5-8286-EB5B9502FD69}"/>
    <cellStyle name="Normální 4 5 9 4 5" xfId="24394" xr:uid="{822E7477-92AA-44D3-A074-91B6F1F7BA5D}"/>
    <cellStyle name="Normální 4 5 9 5" xfId="7577" xr:uid="{456F488D-2425-4741-9D8D-FA8A8E8F3677}"/>
    <cellStyle name="Normální 4 5 9 5 2" xfId="10766" xr:uid="{0DD33247-A993-443F-A422-9BC71F18F13E}"/>
    <cellStyle name="Normální 4 5 9 5 2 2" xfId="19430" xr:uid="{868047C0-1CAB-4B95-BDC3-9A59CE1D7C80}"/>
    <cellStyle name="Normální 4 5 9 5 2 3" xfId="27994" xr:uid="{AD3B4D8E-8545-4C04-B553-5BC46D0A24E6}"/>
    <cellStyle name="Normální 4 5 9 5 3" xfId="13824" xr:uid="{1C1B117E-42DC-4629-B86D-7F7387A735D1}"/>
    <cellStyle name="Normální 4 5 9 5 3 2" xfId="30988" xr:uid="{CC892C2F-3A95-4641-94A4-DCFCCE01B845}"/>
    <cellStyle name="Normální 4 5 9 5 4" xfId="16882" xr:uid="{A4309F5D-C73E-4D4C-A88B-AD7F86A07208}"/>
    <cellStyle name="Normální 4 5 9 5 4 2" xfId="33980" xr:uid="{7FCDDB72-B31F-420F-BF6E-45699ADC419C}"/>
    <cellStyle name="Normální 4 5 9 5 5" xfId="24993" xr:uid="{5405893B-A86B-4645-9F54-C1B535D1B6CF}"/>
    <cellStyle name="Normální 4 5 9 6" xfId="4471" xr:uid="{8968AD52-90C3-43B0-AB97-48909071D7DE}"/>
    <cellStyle name="Normální 4 5 9 6 2" xfId="19431" xr:uid="{9788B706-A273-4675-821E-069C4DEB4E41}"/>
    <cellStyle name="Normální 4 5 9 6 3" xfId="22551" xr:uid="{85D37C40-165D-4ED0-B6D5-C7EB8C1ADEBB}"/>
    <cellStyle name="Normální 4 5 9 7" xfId="8409" xr:uid="{9F132253-65D3-423D-916A-90CB90F5C90E}"/>
    <cellStyle name="Normální 4 5 9 7 2" xfId="19426" xr:uid="{2295946D-B0DC-4A8C-BC10-51ED688E7DC7}"/>
    <cellStyle name="Normální 4 5 9 7 3" xfId="25646" xr:uid="{0084D82B-B15F-42A4-959C-F60BBAE0CD66}"/>
    <cellStyle name="Normální 4 5 9 8" xfId="11460" xr:uid="{23776297-1258-4561-ABA8-C693E53CC5E5}"/>
    <cellStyle name="Normální 4 5 9 8 2" xfId="20598" xr:uid="{37525A63-4CEE-44C9-A057-547BFF9EA6BA}"/>
    <cellStyle name="Normální 4 5 9 8 2 2" xfId="36226" xr:uid="{ED468CC8-7CF6-42D0-AA66-33E0CE2E331E}"/>
    <cellStyle name="Normální 4 5 9 8 3" xfId="28638" xr:uid="{8192A074-2062-4049-8C25-5E86838CED84}"/>
    <cellStyle name="Normální 4 5 9 9" xfId="14530" xr:uid="{D0AE918A-703B-4FDD-A09D-AB2BE6A8C743}"/>
    <cellStyle name="Normální 4 5 9 9 2" xfId="31633" xr:uid="{FFA052CD-B477-4969-BD8A-24411B1DB12B}"/>
    <cellStyle name="Normální 4 50" xfId="2059" xr:uid="{CFC05DCB-A3C0-46BD-80D5-F26B0A84B913}"/>
    <cellStyle name="Normální 4 50 2" xfId="4935" xr:uid="{BAA96C03-AAA3-48CF-B569-C026D9EEF233}"/>
    <cellStyle name="Normální 4 51" xfId="2138" xr:uid="{48353E02-E517-4EC4-B866-489CD0319234}"/>
    <cellStyle name="Normální 4 51 2" xfId="4936" xr:uid="{75FDCEA4-E8A2-457E-A287-A330BA95AF7C}"/>
    <cellStyle name="Normální 4 52" xfId="2207" xr:uid="{FD2A1D0F-443D-4702-B358-AE86657CE0DA}"/>
    <cellStyle name="Normální 4 52 2" xfId="4937" xr:uid="{23860B16-5796-4231-86C3-DA1D5D09C259}"/>
    <cellStyle name="Normální 4 53" xfId="2149" xr:uid="{8C193C0D-D735-4DA9-89AB-E338A8AF72E8}"/>
    <cellStyle name="Normální 4 53 2" xfId="4938" xr:uid="{7D027B41-A208-42E6-B145-4A020FD48F26}"/>
    <cellStyle name="Normální 4 54" xfId="2204" xr:uid="{90C4D506-6AD7-40B6-8EFA-69F9E64CDFB8}"/>
    <cellStyle name="Normální 4 54 2" xfId="4939" xr:uid="{FE73A679-CCB1-42FB-86BA-FD0F3940850F}"/>
    <cellStyle name="Normální 4 54 2 2" xfId="19438" xr:uid="{8AF4A543-4972-4A30-A39E-C3995B990160}"/>
    <cellStyle name="Normální 4 54 2 3" xfId="19437" xr:uid="{2420AC1B-7E44-4F1C-A6D0-CD5C9EBECD52}"/>
    <cellStyle name="Normální 4 54 3" xfId="4196" xr:uid="{D9783EA9-DC9C-4766-BFB1-8D8C5AE8ED5C}"/>
    <cellStyle name="Normální 4 54 4" xfId="3784" xr:uid="{86989B69-4CA8-48DC-8DD5-79811F6F1B41}"/>
    <cellStyle name="Normální 4 55" xfId="2148" xr:uid="{F1689108-4B34-4CE6-AF99-E51506C984CF}"/>
    <cellStyle name="Normální 4 55 2" xfId="4940" xr:uid="{A980DC91-1CAE-44AE-B9B5-B3670F63A3E9}"/>
    <cellStyle name="Normální 4 55 2 2" xfId="19441" xr:uid="{6C4AE651-E82A-477B-AE58-89F04CC37D7E}"/>
    <cellStyle name="Normální 4 55 2 3" xfId="19440" xr:uid="{40F446C3-1681-4135-BCCE-BB5E94153960}"/>
    <cellStyle name="Normální 4 55 3" xfId="4141" xr:uid="{F04B6BC4-1C46-49D0-8957-C9AEF6E81223}"/>
    <cellStyle name="Normální 4 55 4" xfId="3785" xr:uid="{C7E98E55-6A9E-4520-A44A-1901D970C3FD}"/>
    <cellStyle name="Normální 4 56" xfId="2190" xr:uid="{E8258DBA-155B-47EF-AB9E-1F8B831114AB}"/>
    <cellStyle name="Normální 4 56 2" xfId="4941" xr:uid="{9B4A0381-58B4-4413-A784-FDDE6D3EBA0C}"/>
    <cellStyle name="Normální 4 56 2 2" xfId="19444" xr:uid="{88039E26-868F-4302-8FE6-A963712ED639}"/>
    <cellStyle name="Normální 4 56 2 3" xfId="19443" xr:uid="{CA1A5375-FF41-4835-9E01-8858F266A865}"/>
    <cellStyle name="Normální 4 56 3" xfId="4159" xr:uid="{6FA84524-CCE9-4C7A-8F70-693B1DBD3206}"/>
    <cellStyle name="Normální 4 56 4" xfId="3786" xr:uid="{51FA609D-6069-4F01-8B0A-A80BB62D4BC3}"/>
    <cellStyle name="Normální 4 57" xfId="2147" xr:uid="{05C920D9-9D6E-4276-8D84-7ED2D7149BB3}"/>
    <cellStyle name="Normální 4 57 2" xfId="4942" xr:uid="{7F20B202-8B51-4DDA-A287-BD8CF955D064}"/>
    <cellStyle name="Normální 4 58" xfId="2191" xr:uid="{B7CD6907-9B1C-407B-A8F0-C52C19379A3B}"/>
    <cellStyle name="Normální 4 58 2" xfId="4943" xr:uid="{87B6EA5D-A83A-44E2-8DAD-980B5A444844}"/>
    <cellStyle name="Normální 4 59" xfId="2146" xr:uid="{A64841B8-37D7-4FEB-8D4F-2613B894839A}"/>
    <cellStyle name="Normální 4 59 2" xfId="4944" xr:uid="{5B5C72B6-2D47-4DA4-A90E-388551B92E12}"/>
    <cellStyle name="normální 4 6" xfId="1604" xr:uid="{C7491FD6-B2E5-4550-BEFD-CD61C880301F}"/>
    <cellStyle name="normální 4 6 2" xfId="1605" xr:uid="{66FFC3E1-6A69-4300-B455-E807E3934161}"/>
    <cellStyle name="normální 4 6 2 2" xfId="3787" xr:uid="{8C56453C-7389-4D22-A71B-74D6FC8718E6}"/>
    <cellStyle name="normální 4 6 2 2 2" xfId="19451" xr:uid="{85F3E489-DDEA-4B1D-A67B-1E6E29C74D65}"/>
    <cellStyle name="normální 4 6 2 2 3" xfId="19450" xr:uid="{F9995B2A-AF83-4B4B-804D-755C104FEC0B}"/>
    <cellStyle name="normální 4 6 2 3" xfId="19452" xr:uid="{ABA86C2D-BC10-4ADF-86E9-DFB2C58ABB4A}"/>
    <cellStyle name="normální 4 6 2 4" xfId="19449" xr:uid="{CF017309-4CC8-4FB6-8CCA-A59CD1416F6D}"/>
    <cellStyle name="normální 4 6 3" xfId="3788" xr:uid="{1CBCFDA5-9300-48A7-A684-39D8674DF72B}"/>
    <cellStyle name="normální 4 6 3 2" xfId="19454" xr:uid="{37234669-AEF9-41EA-9CA2-B970BD8C5F28}"/>
    <cellStyle name="normální 4 6 3 3" xfId="19453" xr:uid="{59403EEE-522E-4524-A0D8-6F48AF1C2C9F}"/>
    <cellStyle name="normální 4 6 4" xfId="19455" xr:uid="{BF2CE789-21D1-4682-A36D-0541D2CA20F2}"/>
    <cellStyle name="normální 4 6 5" xfId="19448" xr:uid="{B743BD11-3843-4785-80EC-6DA157CF0F76}"/>
    <cellStyle name="Normální 4 60" xfId="2196" xr:uid="{93CB6BD3-3DFF-486C-B78E-6FE89BEA46F7}"/>
    <cellStyle name="Normální 4 60 2" xfId="4946" xr:uid="{64365283-F124-402B-A78F-28CCC00BFCD2}"/>
    <cellStyle name="Normální 4 61" xfId="2145" xr:uid="{17F9DC87-C9A0-49FB-9D0F-E89B9323CBBE}"/>
    <cellStyle name="Normální 4 61 2" xfId="4947" xr:uid="{711BA595-056D-4873-ADB5-B501C62ADBE9}"/>
    <cellStyle name="Normální 4 62" xfId="2203" xr:uid="{F9AD7972-A621-49EC-A19D-99EEE49983B3}"/>
    <cellStyle name="Normální 4 62 2" xfId="4948" xr:uid="{BF4BFAE6-FFBF-42F5-B177-29AC31673051}"/>
    <cellStyle name="Normální 4 63" xfId="2248" xr:uid="{709A22D7-8CF0-4477-9DF3-80FB4C346315}"/>
    <cellStyle name="Normální 4 63 2" xfId="4949" xr:uid="{A01AEDA2-CED3-4AEC-A84D-7D4E15C57B88}"/>
    <cellStyle name="Normální 4 63 2 2" xfId="19459" xr:uid="{C294995A-25EC-4AC6-AD8C-19AA48D657EF}"/>
    <cellStyle name="Normální 4 63 2 3" xfId="19458" xr:uid="{4D85B721-DB7A-42E8-925B-172CE1C5855E}"/>
    <cellStyle name="Normální 4 63 3" xfId="4267" xr:uid="{DB1468DF-EA85-47F3-994F-148C027A632E}"/>
    <cellStyle name="Normální 4 63 4" xfId="3789" xr:uid="{6FEF6683-B77A-41C1-897A-30769F4265AC}"/>
    <cellStyle name="Normální 4 64" xfId="2214" xr:uid="{2B817B40-7C81-4D3A-A4F3-340BD48533A4}"/>
    <cellStyle name="Normální 4 64 2" xfId="4950" xr:uid="{18B036F6-3C20-494D-9CB3-BB4B8FD0EFDA}"/>
    <cellStyle name="Normální 4 65" xfId="2307" xr:uid="{056EA847-BA95-4203-8A9D-65BC1504637C}"/>
    <cellStyle name="Normální 4 65 2" xfId="4951" xr:uid="{5B9AA8AC-996B-498B-BAA0-44FB9E0E5406}"/>
    <cellStyle name="Normální 4 66" xfId="2257" xr:uid="{2F28B5A5-8913-4EFF-9ADB-59D877F6F256}"/>
    <cellStyle name="Normální 4 66 2" xfId="4952" xr:uid="{AFD88997-A84B-481A-BE25-FF77F1217F02}"/>
    <cellStyle name="Normální 4 67" xfId="2294" xr:uid="{6F2E597A-E6A0-4232-9ADF-3775BA7927A8}"/>
    <cellStyle name="Normální 4 67 2" xfId="4953" xr:uid="{47FC1C92-DA70-45CB-823D-4993C6354432}"/>
    <cellStyle name="Normální 4 68" xfId="2255" xr:uid="{9740FBDB-0489-4776-BBCD-045682B78E55}"/>
    <cellStyle name="Normální 4 68 2" xfId="4954" xr:uid="{65D2A80B-B821-4C86-BCD3-9DDE564CD5B4}"/>
    <cellStyle name="Normální 4 69" xfId="2297" xr:uid="{994F6654-CEC7-445D-BCFF-8647D6B1B589}"/>
    <cellStyle name="Normální 4 69 2" xfId="4955" xr:uid="{37C6F4A0-D16F-456C-9D54-0529D427AB18}"/>
    <cellStyle name="normální 4 7" xfId="1606" xr:uid="{41743E82-28CD-4A3C-AB4E-716D160814D1}"/>
    <cellStyle name="normální 4 7 2" xfId="1607" xr:uid="{C22981A6-CCDC-4C2D-9C65-CF6BE8C49239}"/>
    <cellStyle name="normální 4 7 2 2" xfId="3791" xr:uid="{E2F674AE-88C1-49D3-B904-5507832DD32E}"/>
    <cellStyle name="normální 4 7 2 2 2" xfId="19469" xr:uid="{5D6EEABA-547C-4048-BFE3-69936B79D654}"/>
    <cellStyle name="normální 4 7 2 2 3" xfId="19468" xr:uid="{3A40E6ED-563E-4AF6-A201-4F028B35B041}"/>
    <cellStyle name="normální 4 7 2 3" xfId="19470" xr:uid="{72E82A19-FB72-43F0-AA16-F123700F2D32}"/>
    <cellStyle name="normální 4 7 2 4" xfId="19467" xr:uid="{AB6846B7-E3F2-4AA7-A80D-A1BA6252E4C5}"/>
    <cellStyle name="normální 4 7 3" xfId="3792" xr:uid="{6BD08064-EE36-4B89-A5C4-6597F09477E9}"/>
    <cellStyle name="normální 4 7 3 2" xfId="19472" xr:uid="{0654A143-44E0-4557-B0DE-A74BC520F196}"/>
    <cellStyle name="normální 4 7 3 3" xfId="19471" xr:uid="{5D521CD8-522C-49A1-ADEB-B41C14F8B198}"/>
    <cellStyle name="normální 4 7 4" xfId="19473" xr:uid="{BE268BCD-1681-4EB4-9EBD-A07CDF206324}"/>
    <cellStyle name="normální 4 7 5" xfId="19466" xr:uid="{0529508D-5D2A-4864-BAA9-BCF01AE50ED6}"/>
    <cellStyle name="Normální 4 70" xfId="2254" xr:uid="{A1199151-D101-4BD5-A715-D16BA95FF518}"/>
    <cellStyle name="Normální 4 70 2" xfId="4956" xr:uid="{01975063-41A5-454E-9875-B34EE45E5B27}"/>
    <cellStyle name="Normální 4 71" xfId="2304" xr:uid="{ED767616-765F-4E5A-9867-452E066B3F38}"/>
    <cellStyle name="Normální 4 71 2" xfId="4957" xr:uid="{716C2B55-C568-44FD-B1E3-622A9875693A}"/>
    <cellStyle name="Normální 4 72" xfId="2256" xr:uid="{A1EA7035-6D7C-4629-8A68-586AC4EFD980}"/>
    <cellStyle name="Normální 4 72 2" xfId="4958" xr:uid="{331A651D-01A5-4788-B1FE-C750B20F1716}"/>
    <cellStyle name="Normální 4 73" xfId="2308" xr:uid="{EB5262D6-C5C0-4C6E-B1BE-CD33F257EBD7}"/>
    <cellStyle name="Normální 4 73 2" xfId="4959" xr:uid="{4EF2860B-DFE7-499A-8551-AA7878E9DD1F}"/>
    <cellStyle name="Normální 4 74" xfId="2360" xr:uid="{E7A53B40-EC70-4782-8BAA-4D0CDC4CD174}"/>
    <cellStyle name="Normální 4 74 2" xfId="4960" xr:uid="{6AEF1419-0368-464D-B2AC-55689081FAFB}"/>
    <cellStyle name="Normální 4 75" xfId="1779" xr:uid="{D2F4841F-6223-413A-88A5-4914A3140DCE}"/>
    <cellStyle name="Normální 4 75 2" xfId="4961" xr:uid="{C4567C1F-A697-426D-80D2-7AFE6749A035}"/>
    <cellStyle name="Normální 4 76" xfId="2606" xr:uid="{C67DEC23-26C2-4BE9-AD1D-B4A9DC16AC93}"/>
    <cellStyle name="Normální 4 76 2" xfId="4962" xr:uid="{EFF83820-BA74-4034-A02D-613659E8FCA3}"/>
    <cellStyle name="Normální 4 76 2 2" xfId="19479" xr:uid="{688A833C-CF95-45D9-88B9-5F072842F8C3}"/>
    <cellStyle name="Normální 4 76 2 3" xfId="19478" xr:uid="{6BB54CBA-8C20-429C-90AB-39181649A1C7}"/>
    <cellStyle name="Normální 4 76 3" xfId="4525" xr:uid="{41877EE7-47E6-464B-B5E6-62F85CFDD2C9}"/>
    <cellStyle name="Normální 4 76 4" xfId="3793" xr:uid="{8A1331CE-7334-45C2-89F2-95A2F16769ED}"/>
    <cellStyle name="Normální 4 77" xfId="2609" xr:uid="{FCBFE677-CBC3-43BE-809F-AA29104EA5A4}"/>
    <cellStyle name="Normální 4 77 2" xfId="4963" xr:uid="{88501589-F764-47A2-AC1B-3D816B2788A5}"/>
    <cellStyle name="Normální 4 77 2 2" xfId="19481" xr:uid="{3FAD6FB5-F9EE-4C6D-9B7C-9500AE82BBA7}"/>
    <cellStyle name="Normální 4 77 2 3" xfId="19480" xr:uid="{57FB123E-6619-4BDB-8AD2-56DA48727911}"/>
    <cellStyle name="Normální 4 77 3" xfId="4522" xr:uid="{E83CDEF1-48BB-4D58-9D6F-69B65677403D}"/>
    <cellStyle name="Normální 4 77 4" xfId="3794" xr:uid="{649A7E90-979D-47A5-A3D7-18C13037B878}"/>
    <cellStyle name="Normální 4 78" xfId="1658" xr:uid="{2F23BD8A-2ECD-4127-999E-C5D5C30E20D7}"/>
    <cellStyle name="Normální 4 78 2" xfId="4964" xr:uid="{71E1C213-1A7F-4FC0-BB66-CC492CBDEEE4}"/>
    <cellStyle name="Normální 4 78 2 2" xfId="19483" xr:uid="{0E767AEF-E9D1-4E07-ADAC-4F20F4EC9A5E}"/>
    <cellStyle name="Normální 4 78 2 3" xfId="19482" xr:uid="{B47E48A8-31A5-422B-97A7-0C592C38D68B}"/>
    <cellStyle name="Normální 4 78 3" xfId="4529" xr:uid="{6ADA9B82-EFCE-4C70-8AC4-6DA81366F4F9}"/>
    <cellStyle name="Normální 4 78 4" xfId="3795" xr:uid="{05462F11-C90D-4795-A65C-91FCE9DE7F84}"/>
    <cellStyle name="Normální 4 79" xfId="2664" xr:uid="{06055FEB-05E4-47D2-8225-80D1F12318A6}"/>
    <cellStyle name="Normální 4 79 2" xfId="4965" xr:uid="{B68918E5-8D9E-4792-964E-A0C47E3EEE6E}"/>
    <cellStyle name="Normální 4 79 2 2" xfId="19485" xr:uid="{D1F91855-725C-40C4-BAF6-C8531791C9E5}"/>
    <cellStyle name="Normální 4 79 2 3" xfId="19484" xr:uid="{0510E4DA-CA8A-410B-87EE-CBC3F530BBD6}"/>
    <cellStyle name="Normální 4 79 3" xfId="4531" xr:uid="{A8C1CB69-BFFE-466D-AAC6-3BD6FCA3CF04}"/>
    <cellStyle name="Normální 4 79 4" xfId="3796" xr:uid="{46C3D614-54FC-4956-9EEB-08B37AAA9737}"/>
    <cellStyle name="normální 4 8" xfId="1608" xr:uid="{C946164D-0956-40AF-A92C-A4A15C423CB6}"/>
    <cellStyle name="normální 4 8 2" xfId="1609" xr:uid="{FE047153-025D-4F8E-A057-1A646A3B03F3}"/>
    <cellStyle name="normální 4 8 2 2" xfId="3797" xr:uid="{8D2DB6A1-9C16-4E24-ABCC-B94BFCDFAA28}"/>
    <cellStyle name="normální 4 8 2 2 2" xfId="19489" xr:uid="{2C763CDA-E758-41B8-9203-B9C4B01FE32A}"/>
    <cellStyle name="normální 4 8 2 2 3" xfId="19488" xr:uid="{36BE180B-E375-4114-B072-293BDE458D03}"/>
    <cellStyle name="normální 4 8 2 3" xfId="19490" xr:uid="{CE20E94A-39C9-4749-A805-E624EB9F4D72}"/>
    <cellStyle name="normální 4 8 2 4" xfId="19487" xr:uid="{59238646-4B9C-4235-829F-3DEACE965027}"/>
    <cellStyle name="normální 4 8 3" xfId="3798" xr:uid="{60B29A9E-3824-46BF-BA78-CAFAD65443F8}"/>
    <cellStyle name="normální 4 8 3 2" xfId="19492" xr:uid="{12096321-7B9E-416F-B732-5D683A69B6B8}"/>
    <cellStyle name="normální 4 8 3 3" xfId="19491" xr:uid="{5BB1601C-65E3-403F-AC8E-6DC2F3BCC74B}"/>
    <cellStyle name="normální 4 8 4" xfId="19493" xr:uid="{C3E99384-7250-4FE7-A340-9E818B26B23A}"/>
    <cellStyle name="normální 4 8 5" xfId="19486" xr:uid="{C17D272D-4437-4491-A97C-D02FE1539723}"/>
    <cellStyle name="Normální 4 80" xfId="2634" xr:uid="{52B55A14-32B5-413A-A340-3D7665F4DC63}"/>
    <cellStyle name="Normální 4 80 2" xfId="4966" xr:uid="{448CB86D-AE58-4ECE-8CDB-10F50822CF59}"/>
    <cellStyle name="Normální 4 80 2 2" xfId="19495" xr:uid="{83807630-6C88-415B-98AC-FA22DCA8343D}"/>
    <cellStyle name="Normální 4 80 2 3" xfId="19494" xr:uid="{22CAC7D8-BF18-418C-9EB9-90FB09C87872}"/>
    <cellStyle name="Normální 4 80 3" xfId="4524" xr:uid="{89E110E0-5555-42FA-9F8A-2C2A27E48F71}"/>
    <cellStyle name="Normální 4 80 4" xfId="3799" xr:uid="{7A974150-9E49-4D47-90B6-4DFF5A83FDCA}"/>
    <cellStyle name="Normální 4 81" xfId="2623" xr:uid="{CA19E5BF-A4F8-4444-B8F3-DB3419C15D21}"/>
    <cellStyle name="Normální 4 81 2" xfId="4967" xr:uid="{0D4C49EE-2B08-40A8-BF2A-59E34327D392}"/>
    <cellStyle name="Normální 4 82" xfId="2864" xr:uid="{18832F85-5A91-44CC-8619-E94BCB15A627}"/>
    <cellStyle name="Normální 4 82 2" xfId="4968" xr:uid="{FB6B0F28-4344-4831-B10A-CC6BA9D8E8FF}"/>
    <cellStyle name="Normální 4 83" xfId="3165" xr:uid="{0040BF4F-709D-43FC-B2C3-B7FC92082384}"/>
    <cellStyle name="Normální 4 84" xfId="2624" xr:uid="{9CFB48C5-24CA-458B-8688-6D4A6FD94F2C}"/>
    <cellStyle name="Normální 4 85" xfId="2626" xr:uid="{715C6D49-148E-49FE-BD13-850C985F990E}"/>
    <cellStyle name="Normální 4 86" xfId="2721" xr:uid="{42BCC1CB-7F24-46A0-ADDE-650A963384B6}"/>
    <cellStyle name="Normální 4 87" xfId="3158" xr:uid="{D08FCEBA-2A34-4D65-878C-E9A4FE2A7801}"/>
    <cellStyle name="Normální 4 88" xfId="2679" xr:uid="{81A51EC1-5957-492C-B75A-7B210798A4C2}"/>
    <cellStyle name="Normální 4 89" xfId="3164" xr:uid="{DE11F30A-F91C-4872-BA60-4A357DACA25A}"/>
    <cellStyle name="normální 4 9" xfId="1610" xr:uid="{579296BA-0E8F-493D-9D0B-823541CDE412}"/>
    <cellStyle name="normální 4 9 2" xfId="1611" xr:uid="{9DCD0EFF-0D5C-422F-84A9-35291A76038C}"/>
    <cellStyle name="normální 4 9 2 2" xfId="3800" xr:uid="{B6169012-C481-4F5B-8FA3-4AE4C2E33C05}"/>
    <cellStyle name="normální 4 9 2 2 2" xfId="19500" xr:uid="{2FE8FEFD-105D-44CF-9F7E-DDEE117C276F}"/>
    <cellStyle name="normální 4 9 2 2 3" xfId="19499" xr:uid="{DEAE5F70-8295-46E9-A4D3-C4926B4EB9C1}"/>
    <cellStyle name="normální 4 9 2 3" xfId="19501" xr:uid="{EFA5C94D-C75B-4F41-9599-38742647892E}"/>
    <cellStyle name="normální 4 9 2 4" xfId="19498" xr:uid="{53B8FDED-3FD6-4B40-908F-E85A32E61F12}"/>
    <cellStyle name="normální 4 9 3" xfId="3801" xr:uid="{725989CF-B434-4443-BD25-09107E20CD23}"/>
    <cellStyle name="normální 4 9 3 2" xfId="19503" xr:uid="{1DFA6C31-4727-41DC-8A19-34874A9833FF}"/>
    <cellStyle name="normální 4 9 3 3" xfId="19502" xr:uid="{44C951A7-7B49-4F57-AA3E-914E91DE3315}"/>
    <cellStyle name="normální 4 9 4" xfId="19504" xr:uid="{53E08813-E6C2-4062-B28D-C6362B96C65C}"/>
    <cellStyle name="normální 4 9 5" xfId="19497" xr:uid="{F60DCD7D-F0F9-4A52-BCFD-3CBE26A81E43}"/>
    <cellStyle name="Normální 4 90" xfId="3802" xr:uid="{B6392E09-2C7D-415F-BAF1-4C1FBCD62C34}"/>
    <cellStyle name="Normální 4 91" xfId="3803" xr:uid="{38BE1841-084D-4E1B-89FA-BFAF1AB95FA7}"/>
    <cellStyle name="Normální 4 91 2" xfId="19506" xr:uid="{E7C409C5-947B-48B6-93E5-6FD5D6036970}"/>
    <cellStyle name="Normální 4 91 3" xfId="19505" xr:uid="{CA25E3D7-B59E-4965-8716-73731916F69F}"/>
    <cellStyle name="Normální 4 92" xfId="3804" xr:uid="{8D9425E1-AF48-4B4A-840B-730CDC06D704}"/>
    <cellStyle name="Normální 4 92 2" xfId="19508" xr:uid="{055782AB-5767-4F89-B564-1645128D10C0}"/>
    <cellStyle name="Normální 4 92 3" xfId="19507" xr:uid="{EDA94839-431D-4A0D-A813-81D45B0673D5}"/>
    <cellStyle name="Normální 4 93" xfId="3805" xr:uid="{5BD86CEB-F399-45E2-932D-A5B2E349BE55}"/>
    <cellStyle name="Normální 4 94" xfId="3806" xr:uid="{B30183E5-59AA-4CCB-8C2D-F27A92CB4C47}"/>
    <cellStyle name="Normální 4 95" xfId="3807" xr:uid="{C9BC184C-7831-4452-87F4-C7B1F3125AE5}"/>
    <cellStyle name="Normální 4 96" xfId="3808" xr:uid="{E68BF57B-574C-4B50-992C-5F8B5766F665}"/>
    <cellStyle name="Normální 4 97" xfId="3809" xr:uid="{AAF27206-A3AD-44E6-86C7-0928670ED5AE}"/>
    <cellStyle name="Normální 4 98" xfId="3810" xr:uid="{CE047036-2B79-4ADE-8070-AF77396783F0}"/>
    <cellStyle name="Normální 4 99" xfId="3811" xr:uid="{3FF03B0F-DEE3-4B90-B8A4-0F26E7AF4BDE}"/>
    <cellStyle name="Normální 40" xfId="159" xr:uid="{00000000-0005-0000-0000-00009F000000}"/>
    <cellStyle name="Normální 40 2" xfId="1612" xr:uid="{974EE29B-6EA0-4497-9BDF-036838E2F35D}"/>
    <cellStyle name="Normální 40 2 2" xfId="3812" xr:uid="{3EDF5DCD-960D-4692-9A66-ED64C0893D53}"/>
    <cellStyle name="Normální 40 2 2 2" xfId="19512" xr:uid="{F6B8642A-C792-47E4-A1A1-3C630F3E4CCE}"/>
    <cellStyle name="Normální 40 2 2 3" xfId="19511" xr:uid="{EAB0393F-9C09-4FE4-8741-1D8ACDB4D92E}"/>
    <cellStyle name="Normální 40 2 3" xfId="19513" xr:uid="{559A387E-2627-4A98-A8AC-570DCDD69BAE}"/>
    <cellStyle name="Normální 40 2 4" xfId="19510" xr:uid="{0E8E285B-CF5F-42E5-A008-B3956377E537}"/>
    <cellStyle name="Normální 40 3" xfId="3813" xr:uid="{F0CF0CD0-A2F3-44CD-B817-F2EF61AB1675}"/>
    <cellStyle name="Normální 40 3 2" xfId="19515" xr:uid="{8A90792D-6DC2-4A3F-BF26-1D39E09662E7}"/>
    <cellStyle name="Normální 40 3 3" xfId="19514" xr:uid="{40F75DE7-2E30-4DB1-BD17-54974812A9DE}"/>
    <cellStyle name="Normální 40 4" xfId="19516" xr:uid="{4B96B3CA-F1FF-46B5-968D-64C07CD12D24}"/>
    <cellStyle name="Normální 40 5" xfId="19509" xr:uid="{6226AC62-8C97-4DE6-BA89-36FF4D2C41C3}"/>
    <cellStyle name="Normální 41" xfId="160" xr:uid="{00000000-0005-0000-0000-0000A0000000}"/>
    <cellStyle name="Normální 41 2" xfId="3814" xr:uid="{D5A25ABB-559D-4A8E-93A7-55108196A5F9}"/>
    <cellStyle name="Normální 41 2 2" xfId="19519" xr:uid="{7E16D5C1-C6F2-4A8B-ACED-6A2A19BF85CB}"/>
    <cellStyle name="Normální 41 2 3" xfId="19518" xr:uid="{54361811-75BA-4AFD-BEB4-6897EDEE8B13}"/>
    <cellStyle name="Normální 41 3" xfId="19520" xr:uid="{0589362F-BF7A-435E-B584-2870B769EAED}"/>
    <cellStyle name="Normální 41 4" xfId="19517" xr:uid="{FD41DDE2-7C5D-41E1-ABB0-835C9EA173DF}"/>
    <cellStyle name="Normální 42" xfId="161" xr:uid="{00000000-0005-0000-0000-0000A1000000}"/>
    <cellStyle name="Normální 42 2" xfId="3815" xr:uid="{42238C74-5B5C-47EB-B7C5-09FAE7109B56}"/>
    <cellStyle name="Normální 42 2 2" xfId="19523" xr:uid="{93E9AC31-B300-405B-90EA-073A4AD65802}"/>
    <cellStyle name="Normální 42 2 3" xfId="19522" xr:uid="{2E827F55-4EFD-401F-838C-0BFD1CBEB476}"/>
    <cellStyle name="Normální 42 3" xfId="19524" xr:uid="{EB82A339-2B6B-4739-B8E1-56224949B53A}"/>
    <cellStyle name="Normální 42 4" xfId="19521" xr:uid="{958EA04C-084A-45FA-916C-18B5B0707898}"/>
    <cellStyle name="Normální 43" xfId="162" xr:uid="{00000000-0005-0000-0000-0000A2000000}"/>
    <cellStyle name="Normální 43 2" xfId="3816" xr:uid="{D1AD265A-C27F-4CFB-9AF7-E689D5C72984}"/>
    <cellStyle name="Normální 43 2 2" xfId="19527" xr:uid="{C788E660-696E-4163-B003-5F316A413733}"/>
    <cellStyle name="Normální 43 2 3" xfId="19526" xr:uid="{5DDDFC05-A56D-41A9-9C17-C606EEA4E9BA}"/>
    <cellStyle name="Normální 43 3" xfId="19528" xr:uid="{F1E0E600-E30F-48C7-A5FD-1083CD5C9681}"/>
    <cellStyle name="Normální 43 4" xfId="19525" xr:uid="{F39E8738-2ADF-4ED6-9068-A0CA90CFAE23}"/>
    <cellStyle name="Normální 44" xfId="163" xr:uid="{00000000-0005-0000-0000-0000A3000000}"/>
    <cellStyle name="Normální 44 2" xfId="3817" xr:uid="{4465A2DD-960E-467B-BED3-8AE270B4AF45}"/>
    <cellStyle name="Normální 44 2 2" xfId="19531" xr:uid="{03D4A604-3A31-4875-B331-6FC757CC5F29}"/>
    <cellStyle name="Normální 44 2 3" xfId="19530" xr:uid="{7F76531E-D97A-4AFD-95D8-62DDF8C9F26C}"/>
    <cellStyle name="Normální 44 3" xfId="19532" xr:uid="{50826CE4-6C7E-4219-B49C-44844A9381ED}"/>
    <cellStyle name="Normální 44 4" xfId="19529" xr:uid="{3D4B6B81-788E-46CA-AD13-7328FAD36E41}"/>
    <cellStyle name="Normální 45" xfId="164" xr:uid="{00000000-0005-0000-0000-0000A4000000}"/>
    <cellStyle name="Normální 45 2" xfId="3818" xr:uid="{09109B44-6887-442E-AE0B-924A51B0F875}"/>
    <cellStyle name="Normální 45 2 2" xfId="19535" xr:uid="{FB71F38C-9E99-4E33-B064-71075A304F9A}"/>
    <cellStyle name="Normální 45 2 3" xfId="19534" xr:uid="{1CE8C3FD-1582-489B-A92F-4524B3870AE3}"/>
    <cellStyle name="Normální 45 3" xfId="19536" xr:uid="{764DFA06-BFCC-4B57-812E-032851F633E3}"/>
    <cellStyle name="Normální 45 4" xfId="19533" xr:uid="{B0A075C5-F21D-442B-9F9F-F56081714AAE}"/>
    <cellStyle name="Normální 46" xfId="165" xr:uid="{00000000-0005-0000-0000-0000A5000000}"/>
    <cellStyle name="Normální 46 2" xfId="3819" xr:uid="{7967B93B-57A1-4BDE-87CF-91F7B2A86681}"/>
    <cellStyle name="Normální 46 2 2" xfId="19539" xr:uid="{39A2293E-8878-4111-8240-94AF13DB27B7}"/>
    <cellStyle name="Normální 46 2 3" xfId="19538" xr:uid="{5C639275-391C-424D-93B4-FFFC23438756}"/>
    <cellStyle name="Normální 46 3" xfId="19540" xr:uid="{17061647-CF32-4C20-82CF-A747427630B7}"/>
    <cellStyle name="Normální 46 4" xfId="19537" xr:uid="{1FAF3D85-9804-4C6F-BD43-18CF19CC3919}"/>
    <cellStyle name="Normální 47" xfId="166" xr:uid="{00000000-0005-0000-0000-0000A6000000}"/>
    <cellStyle name="Normální 47 2" xfId="3820" xr:uid="{4393A2BC-FB38-49AA-8875-4A610B00C270}"/>
    <cellStyle name="Normální 47 2 2" xfId="19543" xr:uid="{79CA81BB-F931-4159-A4B4-0CB0427DB34F}"/>
    <cellStyle name="Normální 47 2 3" xfId="19542" xr:uid="{2107CB9A-0B19-4E06-8A8D-AE20F61F1FF5}"/>
    <cellStyle name="Normální 47 3" xfId="19544" xr:uid="{5645FCD9-1233-43E0-9D2D-A2773B408ADC}"/>
    <cellStyle name="Normální 47 4" xfId="19541" xr:uid="{00F4E6FF-E0FB-4211-956C-78F8413A0938}"/>
    <cellStyle name="Normální 48" xfId="167" xr:uid="{00000000-0005-0000-0000-0000A7000000}"/>
    <cellStyle name="Normální 48 2" xfId="3821" xr:uid="{63100D48-AE79-4CC4-9B5B-B90156F4C32A}"/>
    <cellStyle name="Normální 48 2 2" xfId="19547" xr:uid="{56F6DD7A-8B55-420D-A38B-CD6B64D19C42}"/>
    <cellStyle name="Normální 48 2 3" xfId="19546" xr:uid="{6F818B42-0AEF-44A3-A5B1-50071E7ACE5E}"/>
    <cellStyle name="Normální 48 3" xfId="19548" xr:uid="{5C4931FC-4FA7-45FE-B3DC-EE79BA9C45F2}"/>
    <cellStyle name="Normální 48 4" xfId="19545" xr:uid="{908BDDB3-A82B-4226-A146-1E7D2C8A9315}"/>
    <cellStyle name="Normální 49" xfId="197" xr:uid="{FB1B2D3E-ECB6-49C3-BFD3-80327D85FFD3}"/>
    <cellStyle name="Normální 49 2" xfId="1614" xr:uid="{081BAD63-EEAF-4277-9D0E-0AC58EAD203D}"/>
    <cellStyle name="Normální 49 2 2" xfId="1925" xr:uid="{96A79B38-3E70-49A9-B50A-8D36C52279CD}"/>
    <cellStyle name="Normální 49 2 3" xfId="1783" xr:uid="{EDDB1A53-D063-47A8-853F-F0FAC070B5AB}"/>
    <cellStyle name="Normální 49 2 4" xfId="4741" xr:uid="{3569A0CB-7E9C-49A6-8774-454083095E85}"/>
    <cellStyle name="Normální 49 3" xfId="3822" xr:uid="{C00950C2-5289-452F-9C0F-A8794CE987DD}"/>
    <cellStyle name="Normální 49 3 2" xfId="19550" xr:uid="{E2B77BC1-A088-433A-94E4-2A15FEC059CC}"/>
    <cellStyle name="Normální 49 3 3" xfId="19549" xr:uid="{F5FA0733-1A45-4F0E-947E-B289509C8ADC}"/>
    <cellStyle name="Normální 49 4" xfId="3823" xr:uid="{A6DBE510-B8D1-4EAB-AD46-E22CDCA88BAD}"/>
    <cellStyle name="Normální 49 4 10" xfId="22157" xr:uid="{BCB57C59-DC25-4A24-B279-F56159DFB420}"/>
    <cellStyle name="Normální 49 4 2" xfId="4558" xr:uid="{C22728CA-D4B8-4A6D-84ED-64AACF322B60}"/>
    <cellStyle name="Normální 49 4 2 2" xfId="5769" xr:uid="{BF4A86DC-A849-45D2-B514-A2889165D183}"/>
    <cellStyle name="Normální 49 4 2 2 2" xfId="9072" xr:uid="{07C2EB0A-457A-42E2-8B83-BF9C2173CDCD}"/>
    <cellStyle name="Normální 49 4 2 2 2 2" xfId="19553" xr:uid="{9ABF1A08-CBB3-4049-984C-586772539470}"/>
    <cellStyle name="Normální 49 4 2 2 2 3" xfId="26301" xr:uid="{9E58AB3A-F93B-45E1-BC6B-027CAEBF8B94}"/>
    <cellStyle name="Normální 49 4 2 2 3" xfId="12128" xr:uid="{BC32FC4F-22CC-4DA8-B859-E6BB219C8188}"/>
    <cellStyle name="Normální 49 4 2 2 3 2" xfId="29294" xr:uid="{130705CC-06C8-4966-AFB4-6D946BDA3010}"/>
    <cellStyle name="Normální 49 4 2 2 4" xfId="15189" xr:uid="{F551D6B1-CA89-4927-97BD-AC81CD8F4519}"/>
    <cellStyle name="Normální 49 4 2 2 4 2" xfId="32287" xr:uid="{5D32C9F6-FF51-4EBE-8D4D-CB280A064FEC}"/>
    <cellStyle name="Normální 49 4 2 2 5" xfId="23250" xr:uid="{61957367-F634-498E-A187-BD41F507B202}"/>
    <cellStyle name="Normální 49 4 2 3" xfId="6343" xr:uid="{BC950CF6-DCBF-468D-ADC1-A1401F435B17}"/>
    <cellStyle name="Normální 49 4 2 3 2" xfId="9566" xr:uid="{D0160A7A-78AF-4775-A37F-454FB6E0D282}"/>
    <cellStyle name="Normální 49 4 2 3 2 2" xfId="19554" xr:uid="{14473EAB-AA35-4C11-A7F3-31DFCE3B5C46}"/>
    <cellStyle name="Normální 49 4 2 3 2 3" xfId="26795" xr:uid="{17B84F84-B3CB-4F0A-84C8-4FDB1CC1AC38}"/>
    <cellStyle name="Normální 49 4 2 3 3" xfId="12624" xr:uid="{1EB1953A-21D9-4ECA-B5F3-0C0DA0EF3D19}"/>
    <cellStyle name="Normální 49 4 2 3 3 2" xfId="29788" xr:uid="{F9A22F50-9AA0-45E6-8C82-C0B7A5937EC8}"/>
    <cellStyle name="Normální 49 4 2 3 4" xfId="15683" xr:uid="{4A9D67D2-4541-4FEE-8AA0-A27F7D125C63}"/>
    <cellStyle name="Normální 49 4 2 3 4 2" xfId="32781" xr:uid="{5C3E52F4-C1AA-4B52-8399-33C97963BBD1}"/>
    <cellStyle name="Normální 49 4 2 3 5" xfId="23794" xr:uid="{2F15C954-9810-4A03-8535-1367F9EABEA2}"/>
    <cellStyle name="Normální 49 4 2 4" xfId="6971" xr:uid="{05C8F120-A06A-42F7-8469-DC55A04A266E}"/>
    <cellStyle name="Normální 49 4 2 4 2" xfId="10169" xr:uid="{CC98937A-7A35-4516-A31D-94DF23129F6A}"/>
    <cellStyle name="Normální 49 4 2 4 2 2" xfId="19555" xr:uid="{C05AE4D1-9F48-4FEE-A451-60C035F8CC3D}"/>
    <cellStyle name="Normální 49 4 2 4 2 3" xfId="27397" xr:uid="{8A91EC78-0B11-4E84-B9D8-639A075DC3BE}"/>
    <cellStyle name="Normální 49 4 2 4 3" xfId="13227" xr:uid="{14858513-FDD5-4B30-AE42-EFC46671DBCD}"/>
    <cellStyle name="Normální 49 4 2 4 3 2" xfId="30391" xr:uid="{89CF8689-069D-4556-A83E-C48D659BFB7D}"/>
    <cellStyle name="Normální 49 4 2 4 4" xfId="16285" xr:uid="{8C3054F5-5C6E-4FBA-BB14-9C7216899F07}"/>
    <cellStyle name="Normální 49 4 2 4 4 2" xfId="33383" xr:uid="{78191F88-4AF8-4F10-B3DE-44AC189531C0}"/>
    <cellStyle name="Normální 49 4 2 4 5" xfId="24396" xr:uid="{22AE26AB-197B-4A1B-80A5-116032F635B1}"/>
    <cellStyle name="Normální 49 4 2 5" xfId="7579" xr:uid="{5A53429B-1569-405D-934F-A0102CDDD0A8}"/>
    <cellStyle name="Normální 49 4 2 5 2" xfId="10768" xr:uid="{33F5F96F-4E32-41D1-8A88-A21EA88B6DF7}"/>
    <cellStyle name="Normální 49 4 2 5 2 2" xfId="19556" xr:uid="{C9CC2AB5-18A7-4114-8D8E-0BF0AE63453C}"/>
    <cellStyle name="Normální 49 4 2 5 2 3" xfId="27996" xr:uid="{15DC16D6-0577-4E36-BDA9-249185583E25}"/>
    <cellStyle name="Normální 49 4 2 5 3" xfId="13826" xr:uid="{94ADD76B-F54B-4483-B411-5AA645CDBAFD}"/>
    <cellStyle name="Normální 49 4 2 5 3 2" xfId="30990" xr:uid="{81CB59BD-9E74-4B3F-B41F-99AB97E7DC36}"/>
    <cellStyle name="Normální 49 4 2 5 4" xfId="16884" xr:uid="{727FE7CC-7647-4EFB-BE20-161708D99F08}"/>
    <cellStyle name="Normální 49 4 2 5 4 2" xfId="33982" xr:uid="{11A64922-A959-406A-AEB5-5F13B206E443}"/>
    <cellStyle name="Normální 49 4 2 5 5" xfId="24995" xr:uid="{B4069A7D-2B63-4904-84ED-6BFEAC7E6B08}"/>
    <cellStyle name="Normální 49 4 2 6" xfId="8437" xr:uid="{4B3A7379-039D-4576-BA67-EAAE9144E804}"/>
    <cellStyle name="Normální 49 4 2 6 2" xfId="19552" xr:uid="{299D2813-FC0D-4110-B724-F8C2C37FE297}"/>
    <cellStyle name="Normální 49 4 2 6 3" xfId="25673" xr:uid="{B2DAFD4C-75C7-443E-9120-C7A7D2852538}"/>
    <cellStyle name="Normální 49 4 2 7" xfId="11489" xr:uid="{E97A00C8-99FB-4176-BF18-98835E71002F}"/>
    <cellStyle name="Normální 49 4 2 7 2" xfId="20603" xr:uid="{A08179A9-D6F9-4054-9F68-E279C9631E11}"/>
    <cellStyle name="Normální 49 4 2 7 2 2" xfId="36228" xr:uid="{E11044F4-0A05-4C75-B623-7CDCC92316A2}"/>
    <cellStyle name="Normální 49 4 2 7 3" xfId="28665" xr:uid="{06747094-87CE-48B7-8069-85C01550EA59}"/>
    <cellStyle name="Normální 49 4 2 8" xfId="14557" xr:uid="{1D7D6F35-5A61-4064-AF45-14B8CFA56FB6}"/>
    <cellStyle name="Normální 49 4 2 8 2" xfId="31660" xr:uid="{C3ED9F00-C666-4E2C-ABD9-6BC7DAFD27C1}"/>
    <cellStyle name="Normální 49 4 2 9" xfId="22581" xr:uid="{DC5F22DC-D8B7-4B4E-ABF7-8B29C228C91A}"/>
    <cellStyle name="Normální 49 4 3" xfId="5361" xr:uid="{0A660627-1B3F-475E-B672-638797E19FAC}"/>
    <cellStyle name="Normální 49 4 3 2" xfId="8690" xr:uid="{AE8E8535-7A13-4488-81B7-677D90119B51}"/>
    <cellStyle name="Normální 49 4 3 2 2" xfId="19557" xr:uid="{5E691199-D908-4E3D-BF65-C83BAEAD4610}"/>
    <cellStyle name="Normální 49 4 3 2 3" xfId="25919" xr:uid="{D88AF2A3-466E-4F29-8493-9820034424AC}"/>
    <cellStyle name="Normální 49 4 3 3" xfId="11746" xr:uid="{32960A23-6639-4BEC-BEB5-AC62E0BEB7BE}"/>
    <cellStyle name="Normální 49 4 3 3 2" xfId="28912" xr:uid="{72E09673-9770-46BD-AB19-503468E756B6}"/>
    <cellStyle name="Normální 49 4 3 4" xfId="14807" xr:uid="{2E149756-ACA6-4626-97CF-CFACEA499EBB}"/>
    <cellStyle name="Normální 49 4 3 4 2" xfId="31905" xr:uid="{156054EC-87B7-483D-AEDC-3FBEC4BA00BD}"/>
    <cellStyle name="Normální 49 4 3 5" xfId="22865" xr:uid="{401B5334-BF6F-42B2-BFF8-A33F2BBB07F7}"/>
    <cellStyle name="Normální 49 4 4" xfId="6342" xr:uid="{D4E2941C-79AD-455F-9C4C-FBD8DEEA67A9}"/>
    <cellStyle name="Normální 49 4 4 2" xfId="9565" xr:uid="{735A5E85-D4F2-46E4-A1A8-BD520BE9B8E3}"/>
    <cellStyle name="Normální 49 4 4 2 2" xfId="19558" xr:uid="{7865B6B0-2045-4B96-ACF6-B797DF86D233}"/>
    <cellStyle name="Normální 49 4 4 2 3" xfId="26794" xr:uid="{9B430F51-F50B-4ACC-BA96-35A339C98DBC}"/>
    <cellStyle name="Normální 49 4 4 3" xfId="12623" xr:uid="{C5A47B22-2097-46E4-8117-67213833B9E3}"/>
    <cellStyle name="Normální 49 4 4 3 2" xfId="29787" xr:uid="{6B163CCF-2AD1-44F0-BAA6-CAA1B94F3090}"/>
    <cellStyle name="Normální 49 4 4 4" xfId="15682" xr:uid="{AEEC46A6-A2CC-442B-83B3-D87824647204}"/>
    <cellStyle name="Normální 49 4 4 4 2" xfId="32780" xr:uid="{9F2D2DDF-CFA2-4D3A-8A3D-2E0AE0947D26}"/>
    <cellStyle name="Normální 49 4 4 5" xfId="23793" xr:uid="{A5996023-5F7A-42A3-8B51-757D5BA339BD}"/>
    <cellStyle name="Normální 49 4 5" xfId="6970" xr:uid="{F5398ADA-C3E5-47CA-81C7-A129E051BEEF}"/>
    <cellStyle name="Normální 49 4 5 2" xfId="10168" xr:uid="{58AF5341-BAAE-4356-A14A-5939C8248205}"/>
    <cellStyle name="Normální 49 4 5 2 2" xfId="19559" xr:uid="{E3E6CA6D-1CAA-4E6B-B57E-0A59C151BA99}"/>
    <cellStyle name="Normální 49 4 5 2 3" xfId="27396" xr:uid="{A20A3A99-2381-4952-8764-EEB7D5864D3E}"/>
    <cellStyle name="Normální 49 4 5 3" xfId="13226" xr:uid="{CED9C8CC-8087-4B15-AE1C-3D549697F958}"/>
    <cellStyle name="Normální 49 4 5 3 2" xfId="30390" xr:uid="{EC94CA3F-80BE-4816-A0B3-47D97C3DCE1D}"/>
    <cellStyle name="Normální 49 4 5 4" xfId="16284" xr:uid="{E1AC37CD-C7F5-407B-90F9-895AB1D517E3}"/>
    <cellStyle name="Normální 49 4 5 4 2" xfId="33382" xr:uid="{415C227B-B48B-453F-9BAB-54E1D5948C2C}"/>
    <cellStyle name="Normální 49 4 5 5" xfId="24395" xr:uid="{EC03230F-5522-4D2C-88CE-704EF74D5993}"/>
    <cellStyle name="Normální 49 4 6" xfId="7578" xr:uid="{4990D4B4-4E6F-4657-ADC1-03D9607C7601}"/>
    <cellStyle name="Normální 49 4 6 2" xfId="10767" xr:uid="{19995BD7-CA9F-4AA5-92C8-68AAB955E9EB}"/>
    <cellStyle name="Normální 49 4 6 2 2" xfId="19560" xr:uid="{C3621EE1-07C6-4114-AB5E-DA209211C1F9}"/>
    <cellStyle name="Normální 49 4 6 2 3" xfId="27995" xr:uid="{744FEEA4-EF5C-45A2-A916-5E7E93A69120}"/>
    <cellStyle name="Normální 49 4 6 3" xfId="13825" xr:uid="{A6AA957B-452E-4F3C-A4FF-C6D48EF2C045}"/>
    <cellStyle name="Normální 49 4 6 3 2" xfId="30989" xr:uid="{7B4340F2-4680-4610-A792-3503CA006A49}"/>
    <cellStyle name="Normální 49 4 6 4" xfId="16883" xr:uid="{A45DD9F0-7107-46B3-9275-15DDA4314DB3}"/>
    <cellStyle name="Normální 49 4 6 4 2" xfId="33981" xr:uid="{FEAC66F9-58A4-4E47-B6B3-AFF94931C5EB}"/>
    <cellStyle name="Normální 49 4 6 5" xfId="24994" xr:uid="{B4E86F29-3AFE-4AE0-8D96-800598D54EDF}"/>
    <cellStyle name="Normální 49 4 7" xfId="8039" xr:uid="{0D7C140F-5241-41A1-BAC2-5B8ECE4E472F}"/>
    <cellStyle name="Normální 49 4 7 2" xfId="19561" xr:uid="{C459A70A-AA3E-489D-BF82-B6A4B436DE5F}"/>
    <cellStyle name="Normální 49 4 7 3" xfId="25276" xr:uid="{02C7F065-0A8A-4997-941D-AA9336F6788C}"/>
    <cellStyle name="Normální 49 4 8" xfId="11082" xr:uid="{F6696A62-68CA-478E-ABE0-6EE2994817A1}"/>
    <cellStyle name="Normální 49 4 8 2" xfId="19551" xr:uid="{FBA201D9-F67B-4AB9-A624-F719AE03F317}"/>
    <cellStyle name="Normální 49 4 8 3" xfId="28268" xr:uid="{6B0A9E6B-4A3B-4FDD-97B4-1AADEAE31234}"/>
    <cellStyle name="Normální 49 4 9" xfId="14163" xr:uid="{044D2C95-CEE3-4B54-9DCF-888958E81710}"/>
    <cellStyle name="Normální 49 4 9 2" xfId="31266" xr:uid="{416242B5-C36B-4A22-B17F-94B9ED47745B}"/>
    <cellStyle name="Normální 49 5" xfId="5160" xr:uid="{EAC8E504-7977-4324-985E-25A2C0C5D363}"/>
    <cellStyle name="Normální 49 5 2" xfId="8555" xr:uid="{A23A48C7-6292-49DF-AD23-C2E6C0A5ACA2}"/>
    <cellStyle name="Normální 49 5 2 2" xfId="19562" xr:uid="{D66BFA95-2DD2-4724-9C0C-5E64E3956599}"/>
    <cellStyle name="Normální 49 5 2 3" xfId="25784" xr:uid="{0653E0B6-9AA2-4377-AE20-ECA312E7C75D}"/>
    <cellStyle name="Normální 49 5 3" xfId="11611" xr:uid="{88BA6CBB-B7D4-443E-A9A0-B886098A0FED}"/>
    <cellStyle name="Normální 49 5 3 2" xfId="28777" xr:uid="{E883E57E-A830-44FE-8BF5-35E913C1439D}"/>
    <cellStyle name="Normální 49 5 4" xfId="14672" xr:uid="{B204F8AF-F284-4DDE-BACD-7EACA0E5ADF5}"/>
    <cellStyle name="Normální 49 5 4 2" xfId="31770" xr:uid="{193E5B2F-1574-4F39-9FCD-98515A91D401}"/>
    <cellStyle name="Normální 49 5 5" xfId="22719" xr:uid="{EAF82463-FC9A-4436-AF8A-CC0389424C48}"/>
    <cellStyle name="Normální 49 6" xfId="19563" xr:uid="{22E30960-13BE-4941-9B5B-2FBA713E3864}"/>
    <cellStyle name="Normální 49 7" xfId="1613" xr:uid="{F770AE81-E5D4-430D-842B-584FAE138E82}"/>
    <cellStyle name="Normální 5" xfId="168" xr:uid="{00000000-0005-0000-0000-0000A8000000}"/>
    <cellStyle name="Normální 5 10" xfId="19564" xr:uid="{BBCA6FFC-EDCD-4465-863C-F65EC29A682C}"/>
    <cellStyle name="Normální 5 2" xfId="169" xr:uid="{00000000-0005-0000-0000-0000A9000000}"/>
    <cellStyle name="Normální 5 2 2" xfId="1615" xr:uid="{6DC44202-A211-449D-BDDA-9592A79FEDB4}"/>
    <cellStyle name="Normální 5 2 2 2" xfId="3824" xr:uid="{67AB4CD7-88BA-4686-AAE7-9CBA989D4837}"/>
    <cellStyle name="Normální 5 2 2 2 2" xfId="19568" xr:uid="{2E4CE8C9-68C5-4CA0-B432-D9E5DE2C2838}"/>
    <cellStyle name="Normální 5 2 2 2 3" xfId="19567" xr:uid="{92CBBBAD-351B-47CA-95A3-151EA1DA39F5}"/>
    <cellStyle name="Normální 5 2 2 3" xfId="19569" xr:uid="{EEB1AE86-1F72-4796-92E4-0BDE53C10927}"/>
    <cellStyle name="Normální 5 2 2 4" xfId="19566" xr:uid="{F8C5113C-E7EC-49D2-8DAD-5333E92AC4F7}"/>
    <cellStyle name="Normální 5 2 3" xfId="3825" xr:uid="{B1918DF7-01AA-4508-AE76-847BFA0A8A53}"/>
    <cellStyle name="Normální 5 2 3 2" xfId="19571" xr:uid="{2B9CA3CF-3EEA-436D-8D77-5071D47A4A8E}"/>
    <cellStyle name="Normální 5 2 3 3" xfId="19570" xr:uid="{49DAE3EA-3511-40B5-93A8-DC16602531AC}"/>
    <cellStyle name="Normální 5 2 4" xfId="19572" xr:uid="{94CDBF9E-DD25-4BF3-8265-CF10E2DB8743}"/>
    <cellStyle name="Normální 5 2 5" xfId="20555" xr:uid="{0C9D0538-7ED2-4404-9367-A506FFA20439}"/>
    <cellStyle name="Normální 5 2 6" xfId="19565" xr:uid="{7D036FC7-383D-41A8-AF72-A0CEF7B69F2F}"/>
    <cellStyle name="Normální 5 3" xfId="170" xr:uid="{00000000-0005-0000-0000-0000AA000000}"/>
    <cellStyle name="Normální 5 3 2" xfId="1616" xr:uid="{6559ED2D-4586-4151-907D-1B3716FACC39}"/>
    <cellStyle name="Normální 5 3 2 2" xfId="3826" xr:uid="{09E64948-4103-48CB-84C1-E446E8D36A90}"/>
    <cellStyle name="Normální 5 3 2 2 2" xfId="19576" xr:uid="{9E131E63-10BA-4BC0-9CE6-8B0060FCF42A}"/>
    <cellStyle name="Normální 5 3 2 2 3" xfId="19575" xr:uid="{9C9197E3-205E-444E-B80D-06BAB8D4D105}"/>
    <cellStyle name="Normální 5 3 2 3" xfId="19577" xr:uid="{5B278DCE-BF3E-46A9-AC8F-A197885CFF0A}"/>
    <cellStyle name="Normální 5 3 2 4" xfId="19574" xr:uid="{441AC76E-D1D4-4B82-8414-BD7F9350CA2E}"/>
    <cellStyle name="Normální 5 3 3" xfId="3827" xr:uid="{C2F319E0-A462-48A1-82E4-F0E0A0EE1953}"/>
    <cellStyle name="Normální 5 3 3 2" xfId="19579" xr:uid="{2EDC62C1-2DBD-4507-87C1-7E72E2E2221E}"/>
    <cellStyle name="Normální 5 3 3 3" xfId="19578" xr:uid="{A04C02D5-BD30-40A7-8614-CDD1786EFFE1}"/>
    <cellStyle name="Normální 5 3 4" xfId="19580" xr:uid="{6BF3C49E-F045-40E1-99B8-CB3AD00FA3C0}"/>
    <cellStyle name="Normální 5 3 5" xfId="20556" xr:uid="{6DBD1FFF-4704-41EA-AD1F-D1EC751CDED1}"/>
    <cellStyle name="Normální 5 3 6" xfId="19573" xr:uid="{FB67024A-96B1-4DAE-9C4B-6AFD0A4A2EFD}"/>
    <cellStyle name="Normální 5 4" xfId="171" xr:uid="{00000000-0005-0000-0000-0000AB000000}"/>
    <cellStyle name="Normální 5 4 2" xfId="19582" xr:uid="{E0A62585-6DCB-4DF4-81FD-876018A1394C}"/>
    <cellStyle name="Normální 5 4 3" xfId="19581" xr:uid="{A0B69449-1B3B-491A-87EC-E84EA675FEC1}"/>
    <cellStyle name="Normální 5 5" xfId="1617" xr:uid="{1E6AD78B-E8FA-4230-8198-528B4EE86683}"/>
    <cellStyle name="Normální 5 5 2" xfId="3828" xr:uid="{976C9BA3-75D6-4BEB-BFCD-205B0DB8F5C1}"/>
    <cellStyle name="Normální 5 5 2 2" xfId="19585" xr:uid="{5AEFACDC-62B7-4B81-8313-8E9BBA0AD3B6}"/>
    <cellStyle name="Normální 5 5 2 3" xfId="19584" xr:uid="{981CE5B4-8401-4F07-88C9-81ABD982D607}"/>
    <cellStyle name="Normální 5 5 3" xfId="19586" xr:uid="{D08FC58C-F893-4054-9F60-E9E51486AC84}"/>
    <cellStyle name="Normální 5 5 4" xfId="19583" xr:uid="{EE130903-3479-44EC-9BA4-243B4588B948}"/>
    <cellStyle name="Normální 5 6" xfId="2006" xr:uid="{CE32CFF5-7D47-4827-88BE-9274AC778590}"/>
    <cellStyle name="Normální 5 6 10" xfId="3235" xr:uid="{AB678E53-71B1-434C-930F-C74E243736E3}"/>
    <cellStyle name="Normální 5 6 10 2" xfId="19588" xr:uid="{7A9823C4-4E78-4BBF-AC0C-08C2D46E34ED}"/>
    <cellStyle name="Normální 5 6 10 3" xfId="21965" xr:uid="{8D850638-C39F-470C-8817-712551DB2A33}"/>
    <cellStyle name="Normální 5 6 11" xfId="7922" xr:uid="{1EC7FE01-B38E-47C2-A707-104AB5505DE4}"/>
    <cellStyle name="Normální 5 6 11 2" xfId="19587" xr:uid="{D999A1A8-86BF-47FA-9B00-253AA7211097}"/>
    <cellStyle name="Normální 5 6 11 3" xfId="25167" xr:uid="{14DB3B58-7E42-4074-ADA8-2FE72406E014}"/>
    <cellStyle name="Normální 5 6 12" xfId="10958" xr:uid="{A276B6A8-881D-4F5D-AEFA-E4FF652294BD}"/>
    <cellStyle name="Normální 5 6 12 2" xfId="20604" xr:uid="{A054A69C-3C6B-4610-BE64-D4069A6EFD59}"/>
    <cellStyle name="Normální 5 6 12 2 2" xfId="36229" xr:uid="{02342C54-F323-445B-A741-E9BDE9307598}"/>
    <cellStyle name="Normální 5 6 12 3" xfId="28160" xr:uid="{6A92F3EC-C7C5-417E-8DCB-75E1250C0B7F}"/>
    <cellStyle name="Normální 5 6 13" xfId="14047" xr:uid="{F492F96C-E573-4F30-97C5-15D002B4ED8F}"/>
    <cellStyle name="Normální 5 6 13 2" xfId="31158" xr:uid="{211CA51E-F147-44E9-909C-FE1483590B98}"/>
    <cellStyle name="Normální 5 6 14" xfId="20986" xr:uid="{64AE5683-2F79-4567-9164-583D90B4B894}"/>
    <cellStyle name="Normální 5 6 2" xfId="2055" xr:uid="{6A7EF014-EF82-48C0-9569-65694DA449D8}"/>
    <cellStyle name="Normální 5 6 2 10" xfId="11018" xr:uid="{CB1A366E-6C1B-4243-95E9-E52B961D8044}"/>
    <cellStyle name="Normální 5 6 2 10 2" xfId="20605" xr:uid="{9FC6498A-0A9F-4420-930D-A5A20C640399}"/>
    <cellStyle name="Normální 5 6 2 10 2 2" xfId="36230" xr:uid="{93A1FC7F-A9F5-4972-9054-E1E7E2E9A8AA}"/>
    <cellStyle name="Normální 5 6 2 10 3" xfId="28217" xr:uid="{B89A22CD-7457-4C08-B743-4325C66D4D4C}"/>
    <cellStyle name="Normální 5 6 2 11" xfId="14104" xr:uid="{AB8DDB72-7B68-44CB-B381-A50200CBEDC5}"/>
    <cellStyle name="Normální 5 6 2 11 2" xfId="31215" xr:uid="{B1E531FF-BED2-47F2-9C54-C0DFDD4B4A0B}"/>
    <cellStyle name="Normální 5 6 2 12" xfId="21019" xr:uid="{90A47FAF-AC01-494A-A6B6-17979216FA8A}"/>
    <cellStyle name="Normální 5 6 2 2" xfId="2461" xr:uid="{B6267F23-B35B-48D9-9BC8-3BA10750F76A}"/>
    <cellStyle name="Normální 5 6 2 2 10" xfId="14255" xr:uid="{312E37EE-B4B1-4552-8A65-B3FEAA41762A}"/>
    <cellStyle name="Normální 5 6 2 2 10 2" xfId="31358" xr:uid="{F0C6C0D9-BD15-4D23-97E2-03A4754783AA}"/>
    <cellStyle name="Normální 5 6 2 2 11" xfId="21275" xr:uid="{310B6D1A-1798-40BD-ACEE-E62B3AB6DBE1}"/>
    <cellStyle name="Normální 5 6 2 2 2" xfId="3013" xr:uid="{B4816E06-342E-4E68-9E7E-055182909ACD}"/>
    <cellStyle name="Normální 5 6 2 2 2 10" xfId="21787" xr:uid="{61FAD1C8-5FCD-44AF-B092-90F05E57E579}"/>
    <cellStyle name="Normální 5 6 2 2 2 2" xfId="5771" xr:uid="{A34F564A-F3A5-4757-B2EF-0AF0D7E9434F}"/>
    <cellStyle name="Normální 5 6 2 2 2 2 2" xfId="9074" xr:uid="{5995805D-FACF-4AD9-BDE8-1545298883C0}"/>
    <cellStyle name="Normální 5 6 2 2 2 2 2 2" xfId="19592" xr:uid="{941C43FF-0F8D-47DF-85A5-363A2870E19E}"/>
    <cellStyle name="Normální 5 6 2 2 2 2 2 3" xfId="26303" xr:uid="{C0DA2B57-847B-4AE7-90E0-138C997D0F3E}"/>
    <cellStyle name="Normální 5 6 2 2 2 2 3" xfId="12130" xr:uid="{4BA9D9EF-9BBE-4A6E-82E5-22CB91796B23}"/>
    <cellStyle name="Normální 5 6 2 2 2 2 3 2" xfId="29296" xr:uid="{24C156DB-6B47-4EA0-B1DF-E633D9940D1C}"/>
    <cellStyle name="Normální 5 6 2 2 2 2 4" xfId="15191" xr:uid="{F39284F1-859E-463D-8467-0910C79CF851}"/>
    <cellStyle name="Normální 5 6 2 2 2 2 4 2" xfId="32289" xr:uid="{5A7F3FB5-7C56-43E5-8D59-973EA36E2844}"/>
    <cellStyle name="Normální 5 6 2 2 2 2 5" xfId="23252" xr:uid="{96391C6E-205B-4004-8168-4FA35C0D08A7}"/>
    <cellStyle name="Normální 5 6 2 2 2 3" xfId="6346" xr:uid="{9ABC6D1B-0BF3-4F80-8E7C-4AF4866AE448}"/>
    <cellStyle name="Normální 5 6 2 2 2 3 2" xfId="9569" xr:uid="{0256F1B6-C97B-45DB-8B0F-296808C278DC}"/>
    <cellStyle name="Normální 5 6 2 2 2 3 2 2" xfId="19593" xr:uid="{98D02F4B-2A15-4563-BB6D-5A01B18C75C3}"/>
    <cellStyle name="Normální 5 6 2 2 2 3 2 3" xfId="26798" xr:uid="{E11B9D6A-6CCA-425D-B4A3-117BE4EE4CC3}"/>
    <cellStyle name="Normální 5 6 2 2 2 3 3" xfId="12627" xr:uid="{2E164F6A-07D2-4012-AA07-5589F6991848}"/>
    <cellStyle name="Normální 5 6 2 2 2 3 3 2" xfId="29791" xr:uid="{098172A2-B320-4AEF-8831-497B34ED7DAB}"/>
    <cellStyle name="Normální 5 6 2 2 2 3 4" xfId="15686" xr:uid="{20A21532-49E2-4FC6-B70A-2A6E378EE4E0}"/>
    <cellStyle name="Normální 5 6 2 2 2 3 4 2" xfId="32784" xr:uid="{9C48EC7C-FE24-4540-9615-900ACE527196}"/>
    <cellStyle name="Normální 5 6 2 2 2 3 5" xfId="23797" xr:uid="{D4061879-991C-4FC9-B5AC-DC12B8395B8C}"/>
    <cellStyle name="Normální 5 6 2 2 2 4" xfId="6975" xr:uid="{301537BB-6AFB-4F17-8A82-9EAF3C82C6AE}"/>
    <cellStyle name="Normální 5 6 2 2 2 4 2" xfId="10173" xr:uid="{C8A2BEEC-9A46-442D-8864-6FBD3CF8F6FE}"/>
    <cellStyle name="Normální 5 6 2 2 2 4 2 2" xfId="19594" xr:uid="{18F14AB6-FA4F-4B59-84DF-494C3D3A7A85}"/>
    <cellStyle name="Normální 5 6 2 2 2 4 2 3" xfId="27401" xr:uid="{188E209C-66F8-487A-9CC2-9E37BCCC4BCC}"/>
    <cellStyle name="Normální 5 6 2 2 2 4 3" xfId="13231" xr:uid="{8BF47F4D-5E1C-42C2-99B5-311FE0918423}"/>
    <cellStyle name="Normální 5 6 2 2 2 4 3 2" xfId="30395" xr:uid="{80C0C53A-A486-4092-A073-7F2BA38F84AB}"/>
    <cellStyle name="Normální 5 6 2 2 2 4 4" xfId="16289" xr:uid="{997B4997-FF42-4E98-A968-09A747DFA82A}"/>
    <cellStyle name="Normální 5 6 2 2 2 4 4 2" xfId="33387" xr:uid="{F6FB841E-1C80-43BB-9FF1-E082FB59FCD1}"/>
    <cellStyle name="Normální 5 6 2 2 2 4 5" xfId="24400" xr:uid="{339A326E-A8A8-4717-8529-DCF94697BC8D}"/>
    <cellStyle name="Normální 5 6 2 2 2 5" xfId="7583" xr:uid="{D3675098-129A-484A-8AD1-C041C59BCA3D}"/>
    <cellStyle name="Normální 5 6 2 2 2 5 2" xfId="10772" xr:uid="{E5120FFD-18E0-4B77-9DB7-763AAC569E46}"/>
    <cellStyle name="Normální 5 6 2 2 2 5 2 2" xfId="19595" xr:uid="{E764AB65-F55A-4819-ABD5-9D9885114EE7}"/>
    <cellStyle name="Normální 5 6 2 2 2 5 2 3" xfId="28000" xr:uid="{C6286BEE-C176-4F3C-A6D1-41B046E4A89C}"/>
    <cellStyle name="Normální 5 6 2 2 2 5 3" xfId="13830" xr:uid="{FE6A9AA5-3868-4581-9E67-5C497ABBCDD9}"/>
    <cellStyle name="Normální 5 6 2 2 2 5 3 2" xfId="30994" xr:uid="{C018ACD0-0132-4C4C-B40D-E9AE36D4D9D9}"/>
    <cellStyle name="Normální 5 6 2 2 2 5 4" xfId="16888" xr:uid="{F645F726-5B45-43BC-B04F-2D5FB8F00E4E}"/>
    <cellStyle name="Normální 5 6 2 2 2 5 4 2" xfId="33986" xr:uid="{AAC3CF2B-96C4-4EE4-895F-9F3FCB79BA84}"/>
    <cellStyle name="Normální 5 6 2 2 2 5 5" xfId="24999" xr:uid="{6DD56C12-8B33-4C9E-BA83-BA46ED5D2CFA}"/>
    <cellStyle name="Normální 5 6 2 2 2 6" xfId="4572" xr:uid="{66FB3A8B-4706-4B5A-BB37-EED62855D135}"/>
    <cellStyle name="Normální 5 6 2 2 2 6 2" xfId="19591" xr:uid="{A5E2D958-00B3-445F-B491-2EC5724A9BF0}"/>
    <cellStyle name="Normální 5 6 2 2 2 6 3" xfId="22591" xr:uid="{4A6922A7-CBB5-4537-BBAD-A25567F126C7}"/>
    <cellStyle name="Normální 5 6 2 2 2 7" xfId="8439" xr:uid="{848FF1A2-C60D-4C0F-A1D7-9D2CF4C9BEB4}"/>
    <cellStyle name="Normální 5 6 2 2 2 7 2" xfId="20607" xr:uid="{46CEC287-12BE-46BF-9EE4-D65D0DFC87AC}"/>
    <cellStyle name="Normální 5 6 2 2 2 7 2 2" xfId="36232" xr:uid="{3D92C65A-BB0B-40C5-81AF-ED53D9301221}"/>
    <cellStyle name="Normální 5 6 2 2 2 7 3" xfId="25675" xr:uid="{4F230027-3A91-4AF1-970C-AF1DADC94950}"/>
    <cellStyle name="Normální 5 6 2 2 2 8" xfId="11491" xr:uid="{B3943048-4DA2-4A29-AFA7-66E2E5428176}"/>
    <cellStyle name="Normální 5 6 2 2 2 8 2" xfId="28667" xr:uid="{8D5A0760-381E-46BB-8A0F-75E8CBC18CE7}"/>
    <cellStyle name="Normální 5 6 2 2 2 9" xfId="14559" xr:uid="{4EF7297B-A9E5-4965-B952-0331B3F9486D}"/>
    <cellStyle name="Normální 5 6 2 2 2 9 2" xfId="31662" xr:uid="{82C98A5A-D272-455B-9D57-AF9F6F6ECEBE}"/>
    <cellStyle name="Normální 5 6 2 2 3" xfId="5464" xr:uid="{ED378180-A78F-44F1-A593-1EE1DC311D4D}"/>
    <cellStyle name="Normální 5 6 2 2 3 2" xfId="8770" xr:uid="{379444A4-E1E5-4F02-9282-D3CCB70D24D6}"/>
    <cellStyle name="Normální 5 6 2 2 3 2 2" xfId="19596" xr:uid="{3E799C3A-BA34-4AC2-9DB1-E123CD1D7ED6}"/>
    <cellStyle name="Normální 5 6 2 2 3 2 3" xfId="25999" xr:uid="{57E034EF-F9BA-4700-96C7-7BB1EF15BB1F}"/>
    <cellStyle name="Normální 5 6 2 2 3 3" xfId="11826" xr:uid="{9345681D-C782-419F-9AB3-CE4B9926F419}"/>
    <cellStyle name="Normální 5 6 2 2 3 3 2" xfId="28992" xr:uid="{D72C184A-5AAC-43F7-8F94-CBF05B18AB86}"/>
    <cellStyle name="Normální 5 6 2 2 3 4" xfId="14887" xr:uid="{05C5CDD1-AF0B-4CF8-B91E-02601E4584FF}"/>
    <cellStyle name="Normální 5 6 2 2 3 4 2" xfId="31985" xr:uid="{823AD115-259A-45AC-B0AE-8F9942DA9C94}"/>
    <cellStyle name="Normální 5 6 2 2 3 5" xfId="22945" xr:uid="{0DC6FE84-E297-487D-B310-DA5E254E18AB}"/>
    <cellStyle name="Normální 5 6 2 2 4" xfId="6345" xr:uid="{868C74AC-815C-41B7-8293-AA519672D7BA}"/>
    <cellStyle name="Normální 5 6 2 2 4 2" xfId="9568" xr:uid="{5406196E-9BFA-4621-AD47-054D66562E8F}"/>
    <cellStyle name="Normální 5 6 2 2 4 2 2" xfId="19597" xr:uid="{9212AD4F-307F-4485-A4B6-38A9223213A9}"/>
    <cellStyle name="Normální 5 6 2 2 4 2 3" xfId="26797" xr:uid="{F7D94AC9-DF51-45A6-92DB-366186A3AA02}"/>
    <cellStyle name="Normální 5 6 2 2 4 3" xfId="12626" xr:uid="{B6EC0B8B-EF53-408C-904A-AAC8C5A537B3}"/>
    <cellStyle name="Normální 5 6 2 2 4 3 2" xfId="29790" xr:uid="{13FB6104-614D-4D11-8504-39DEF4B93D18}"/>
    <cellStyle name="Normální 5 6 2 2 4 4" xfId="15685" xr:uid="{9ABD7608-ACDA-451B-8BE7-BD754D6BC0C1}"/>
    <cellStyle name="Normální 5 6 2 2 4 4 2" xfId="32783" xr:uid="{084043F9-C196-41C1-AC5E-4B4042E8468E}"/>
    <cellStyle name="Normální 5 6 2 2 4 5" xfId="23796" xr:uid="{D15D51DA-57CD-4D01-823A-B1ED20ADF604}"/>
    <cellStyle name="Normální 5 6 2 2 5" xfId="6974" xr:uid="{83B9A2F3-5402-4B6D-B44F-6B78209D5CDA}"/>
    <cellStyle name="Normální 5 6 2 2 5 2" xfId="10172" xr:uid="{26D06191-5466-445E-8967-539B6D6E6578}"/>
    <cellStyle name="Normální 5 6 2 2 5 2 2" xfId="19598" xr:uid="{9DE98E48-DCAE-474F-A400-889A48890C72}"/>
    <cellStyle name="Normální 5 6 2 2 5 2 3" xfId="27400" xr:uid="{A5631FE1-11D9-4DBB-AE63-461E66F828DA}"/>
    <cellStyle name="Normální 5 6 2 2 5 3" xfId="13230" xr:uid="{ED557CD5-EFBA-45B9-BA2D-FF55D98AEAFE}"/>
    <cellStyle name="Normální 5 6 2 2 5 3 2" xfId="30394" xr:uid="{62C2D396-F0C3-44E8-8D7A-7973BFD0F5A4}"/>
    <cellStyle name="Normální 5 6 2 2 5 4" xfId="16288" xr:uid="{405C242F-2B3C-477B-9696-023A9A87C25A}"/>
    <cellStyle name="Normální 5 6 2 2 5 4 2" xfId="33386" xr:uid="{2CFE3AC3-5804-4D1C-BC3F-A3D85EFCF882}"/>
    <cellStyle name="Normální 5 6 2 2 5 5" xfId="24399" xr:uid="{F7320699-0510-46E8-8E66-AFDD20C0E3BF}"/>
    <cellStyle name="Normální 5 6 2 2 6" xfId="7582" xr:uid="{59CC9BC7-1D1A-45DB-8C1E-95B326668D99}"/>
    <cellStyle name="Normální 5 6 2 2 6 2" xfId="10771" xr:uid="{737CEDCF-48AA-4443-AABC-1CF4310923F4}"/>
    <cellStyle name="Normální 5 6 2 2 6 2 2" xfId="19599" xr:uid="{3FA90D4E-99CD-40A8-A56C-AB8ABC22FA8E}"/>
    <cellStyle name="Normální 5 6 2 2 6 2 3" xfId="27999" xr:uid="{798F672F-7F60-4EDB-B4BC-DB014800FBDF}"/>
    <cellStyle name="Normální 5 6 2 2 6 3" xfId="13829" xr:uid="{4F2A836E-10FB-4B8B-B703-71436602716A}"/>
    <cellStyle name="Normální 5 6 2 2 6 3 2" xfId="30993" xr:uid="{338E582D-EDF0-4243-BDD1-6CE2D8F54233}"/>
    <cellStyle name="Normální 5 6 2 2 6 4" xfId="16887" xr:uid="{290E8E76-1BD9-4168-B48C-D3CB51AC615F}"/>
    <cellStyle name="Normální 5 6 2 2 6 4 2" xfId="33985" xr:uid="{DB7C4992-29EE-4DA8-B1C0-AF1FC525140D}"/>
    <cellStyle name="Normální 5 6 2 2 6 5" xfId="24998" xr:uid="{ED455286-9DE7-49BD-AC6E-3396374BF6E1}"/>
    <cellStyle name="Normální 5 6 2 2 7" xfId="4003" xr:uid="{2C4C827D-C777-461C-BE0D-DACDEF03F3E5}"/>
    <cellStyle name="Normální 5 6 2 2 7 2" xfId="19600" xr:uid="{4169B7E0-69F2-4B45-B7DA-B1316B04D7FE}"/>
    <cellStyle name="Normální 5 6 2 2 7 3" xfId="22254" xr:uid="{7EAFCEB8-B3EB-41F9-8EF3-C2FD7D7C1A2D}"/>
    <cellStyle name="Normální 5 6 2 2 8" xfId="8131" xr:uid="{4852AE7E-613C-44F1-B9A2-440FA9531C9E}"/>
    <cellStyle name="Normální 5 6 2 2 8 2" xfId="19590" xr:uid="{5B11E113-3F2F-4B50-BABC-57B65C437D87}"/>
    <cellStyle name="Normální 5 6 2 2 8 3" xfId="25368" xr:uid="{19629A6D-287E-4E8A-A551-66F14F52C81F}"/>
    <cellStyle name="Normální 5 6 2 2 9" xfId="11177" xr:uid="{211E0BB4-0D50-4AB9-B441-6B5100FD2210}"/>
    <cellStyle name="Normální 5 6 2 2 9 2" xfId="20606" xr:uid="{1E888B65-5C5E-4FC3-9E24-265DE9223A35}"/>
    <cellStyle name="Normální 5 6 2 2 9 2 2" xfId="36231" xr:uid="{2C74AA89-A032-4064-B5B5-B733F16009E7}"/>
    <cellStyle name="Normální 5 6 2 2 9 3" xfId="28360" xr:uid="{05DEA6E3-DE86-4AB9-8566-0A98CC86477A}"/>
    <cellStyle name="Normální 5 6 2 3" xfId="2755" xr:uid="{A1E62AD0-33BC-4C07-8C97-DF4989DA5050}"/>
    <cellStyle name="Normální 5 6 2 3 10" xfId="21531" xr:uid="{E0194D32-8011-47A6-A75C-5C239DB9B22D}"/>
    <cellStyle name="Normální 5 6 2 3 2" xfId="5770" xr:uid="{818CD719-E25A-4AF2-B2F4-4F17E3F93461}"/>
    <cellStyle name="Normální 5 6 2 3 2 2" xfId="9073" xr:uid="{92FC65D6-DA60-4160-BE9D-5A201F8DE43A}"/>
    <cellStyle name="Normální 5 6 2 3 2 2 2" xfId="19602" xr:uid="{B6C36250-219B-4911-8DF6-B1CE246B0F57}"/>
    <cellStyle name="Normální 5 6 2 3 2 2 3" xfId="26302" xr:uid="{45E27A2D-CF31-4880-970F-31E37F4A1077}"/>
    <cellStyle name="Normální 5 6 2 3 2 3" xfId="12129" xr:uid="{E5306ADC-7030-41A3-A4F7-87F2C393C179}"/>
    <cellStyle name="Normální 5 6 2 3 2 3 2" xfId="29295" xr:uid="{F343CC09-3277-4197-BE99-52B19EFFE429}"/>
    <cellStyle name="Normální 5 6 2 3 2 4" xfId="15190" xr:uid="{266E20A3-A237-42EE-B6D3-8FEF37EC00C5}"/>
    <cellStyle name="Normální 5 6 2 3 2 4 2" xfId="32288" xr:uid="{B33EB5B0-5AF5-4EED-81A1-BEB79BBDAB5D}"/>
    <cellStyle name="Normální 5 6 2 3 2 5" xfId="23251" xr:uid="{DAE1DD4C-4CBF-47AC-B270-5B3355E09F41}"/>
    <cellStyle name="Normální 5 6 2 3 3" xfId="6347" xr:uid="{378AD26A-534B-4C44-97D0-F309C068D8F5}"/>
    <cellStyle name="Normální 5 6 2 3 3 2" xfId="9570" xr:uid="{52A5E849-5211-4234-A2B7-3C63AF6F61C5}"/>
    <cellStyle name="Normální 5 6 2 3 3 2 2" xfId="19603" xr:uid="{D2C50AA8-62AB-4FB3-AF6E-0E4BCB8D333D}"/>
    <cellStyle name="Normální 5 6 2 3 3 2 3" xfId="26799" xr:uid="{A5FDE3F2-4D9C-4ECB-B983-80AF2D42F95A}"/>
    <cellStyle name="Normální 5 6 2 3 3 3" xfId="12628" xr:uid="{AD6580EA-7C29-4FC2-B1B8-930B4C42B92A}"/>
    <cellStyle name="Normální 5 6 2 3 3 3 2" xfId="29792" xr:uid="{E2D5F296-A9DB-4B9D-AC46-F75ABB0B2813}"/>
    <cellStyle name="Normální 5 6 2 3 3 4" xfId="15687" xr:uid="{4D1A3B2C-63F7-4639-A83D-84D1562FAC03}"/>
    <cellStyle name="Normální 5 6 2 3 3 4 2" xfId="32785" xr:uid="{7C0356D0-6A03-4867-B076-A5E6D6548287}"/>
    <cellStyle name="Normální 5 6 2 3 3 5" xfId="23798" xr:uid="{47F1FC1C-F86E-4CDC-93B9-735326F6CF1A}"/>
    <cellStyle name="Normální 5 6 2 3 4" xfId="6976" xr:uid="{79A370B5-3540-4996-947B-789D99FCC01C}"/>
    <cellStyle name="Normální 5 6 2 3 4 2" xfId="10174" xr:uid="{9E619D95-917E-4E9C-BC73-4F13700A677F}"/>
    <cellStyle name="Normální 5 6 2 3 4 2 2" xfId="19604" xr:uid="{80205CCA-1D35-457C-A117-7EA1CE20ED5F}"/>
    <cellStyle name="Normální 5 6 2 3 4 2 3" xfId="27402" xr:uid="{D86367D0-48CA-416A-AD37-8A1C1C54BA65}"/>
    <cellStyle name="Normální 5 6 2 3 4 3" xfId="13232" xr:uid="{4D4E50D9-B203-40E8-B21D-F0C3869FD707}"/>
    <cellStyle name="Normální 5 6 2 3 4 3 2" xfId="30396" xr:uid="{A155AEF5-5362-4637-A9AD-A88F85D53805}"/>
    <cellStyle name="Normální 5 6 2 3 4 4" xfId="16290" xr:uid="{BD989D4F-18EA-4CB8-BA73-E04D8AA7CF6B}"/>
    <cellStyle name="Normální 5 6 2 3 4 4 2" xfId="33388" xr:uid="{A3235393-5B8A-4517-8D67-2738B8779352}"/>
    <cellStyle name="Normální 5 6 2 3 4 5" xfId="24401" xr:uid="{F987FE10-59AA-47BF-B700-7C98B6D082B5}"/>
    <cellStyle name="Normální 5 6 2 3 5" xfId="7584" xr:uid="{A2C1D917-E660-4017-9319-619009FDE3EE}"/>
    <cellStyle name="Normální 5 6 2 3 5 2" xfId="10773" xr:uid="{300D83E9-63FD-47FC-98C2-3D4FF1D98817}"/>
    <cellStyle name="Normální 5 6 2 3 5 2 2" xfId="19605" xr:uid="{C968622D-975D-472F-8591-A88A3B3FDF2A}"/>
    <cellStyle name="Normální 5 6 2 3 5 2 3" xfId="28001" xr:uid="{BD4E14C6-D314-4DB6-BF68-B4598922A7A8}"/>
    <cellStyle name="Normální 5 6 2 3 5 3" xfId="13831" xr:uid="{26F07A79-073E-4771-B7F9-8727CA6FB149}"/>
    <cellStyle name="Normální 5 6 2 3 5 3 2" xfId="30995" xr:uid="{61C91AB3-2B93-4C30-900E-D280A4DA393E}"/>
    <cellStyle name="Normální 5 6 2 3 5 4" xfId="16889" xr:uid="{CD373F27-1D69-4977-83B0-99C560029641}"/>
    <cellStyle name="Normální 5 6 2 3 5 4 2" xfId="33987" xr:uid="{7466BB6F-304C-4468-870F-53838831F7D7}"/>
    <cellStyle name="Normální 5 6 2 3 5 5" xfId="25000" xr:uid="{727D7117-E08C-41D8-B46B-65F1C130CE99}"/>
    <cellStyle name="Normální 5 6 2 3 6" xfId="4571" xr:uid="{18644A4C-F489-4FB6-A99C-AF22A9F07453}"/>
    <cellStyle name="Normální 5 6 2 3 6 2" xfId="19601" xr:uid="{827C49FC-3F04-4289-A115-82075C5F597E}"/>
    <cellStyle name="Normální 5 6 2 3 6 3" xfId="22590" xr:uid="{DB024BA3-D6CE-4A44-AD2B-961624997DB9}"/>
    <cellStyle name="Normální 5 6 2 3 7" xfId="8438" xr:uid="{AB8F40FD-D7A5-44AB-97A9-3D778D4CAC0A}"/>
    <cellStyle name="Normální 5 6 2 3 7 2" xfId="20608" xr:uid="{01FFC030-FFD6-4728-A11F-EC4FF23DA026}"/>
    <cellStyle name="Normální 5 6 2 3 7 2 2" xfId="36233" xr:uid="{80E676D7-C411-426E-80F0-EC8C94E37BB4}"/>
    <cellStyle name="Normální 5 6 2 3 7 3" xfId="25674" xr:uid="{6DE83E56-5847-420F-9FCC-81313DE669A3}"/>
    <cellStyle name="Normální 5 6 2 3 8" xfId="11490" xr:uid="{6249DD9D-08E4-4E73-9311-F4C928B7C4BB}"/>
    <cellStyle name="Normální 5 6 2 3 8 2" xfId="28666" xr:uid="{4CF2A703-2BA4-414D-A00E-891EE140716C}"/>
    <cellStyle name="Normální 5 6 2 3 9" xfId="14558" xr:uid="{B8DC4C78-9134-4839-8BD7-BA26D3E491D7}"/>
    <cellStyle name="Normální 5 6 2 3 9 2" xfId="31661" xr:uid="{BA577CD8-FCA3-4356-A8CA-3F77F310E896}"/>
    <cellStyle name="Normální 5 6 2 4" xfId="5291" xr:uid="{8366C773-A146-4F6E-A540-EC5BCD275F1A}"/>
    <cellStyle name="Normální 5 6 2 4 2" xfId="8639" xr:uid="{B7FE76B0-0C87-4009-A85D-3B9D476004AC}"/>
    <cellStyle name="Normální 5 6 2 4 2 2" xfId="19606" xr:uid="{397EFB36-F07D-4AD3-82FB-5564198FBA06}"/>
    <cellStyle name="Normální 5 6 2 4 2 3" xfId="25868" xr:uid="{4D1F7A93-6B70-4E52-9F1E-C69E2E44D338}"/>
    <cellStyle name="Normální 5 6 2 4 3" xfId="11695" xr:uid="{FDA8ED9E-C583-4C8D-BF74-05B31B018E5D}"/>
    <cellStyle name="Normální 5 6 2 4 3 2" xfId="28861" xr:uid="{FEA94280-8072-4332-B348-B53F4E0AD471}"/>
    <cellStyle name="Normální 5 6 2 4 4" xfId="14756" xr:uid="{88C77ACE-A774-4AB5-A36A-59C069AEAB84}"/>
    <cellStyle name="Normální 5 6 2 4 4 2" xfId="31854" xr:uid="{057E9699-E269-4603-A4F3-8440566AF950}"/>
    <cellStyle name="Normální 5 6 2 4 5" xfId="22810" xr:uid="{AF65196C-349D-460D-87CC-F7D45BCD89D0}"/>
    <cellStyle name="Normální 5 6 2 5" xfId="6344" xr:uid="{EC26F46E-EF8B-4F4B-AE22-8225F29DDC59}"/>
    <cellStyle name="Normální 5 6 2 5 2" xfId="9567" xr:uid="{0B3E93B8-226D-45E2-80C6-559083022678}"/>
    <cellStyle name="Normální 5 6 2 5 2 2" xfId="19607" xr:uid="{4570D621-E440-4ECC-AD30-139DE8C1AFEB}"/>
    <cellStyle name="Normální 5 6 2 5 2 3" xfId="26796" xr:uid="{202CC364-FD25-46E1-A0DA-C8114781314B}"/>
    <cellStyle name="Normální 5 6 2 5 3" xfId="12625" xr:uid="{2B60B527-FF5D-415B-9B88-EB633C5D993E}"/>
    <cellStyle name="Normální 5 6 2 5 3 2" xfId="29789" xr:uid="{20D504FC-C224-4807-871F-DE1C26531135}"/>
    <cellStyle name="Normální 5 6 2 5 4" xfId="15684" xr:uid="{EA492723-532D-401B-BD5D-47582147601F}"/>
    <cellStyle name="Normální 5 6 2 5 4 2" xfId="32782" xr:uid="{EFC499B7-BB48-4FC0-9D72-A7AF8219E371}"/>
    <cellStyle name="Normální 5 6 2 5 5" xfId="23795" xr:uid="{6264630F-FEA7-4C28-A859-3C47ED452E6C}"/>
    <cellStyle name="Normální 5 6 2 6" xfId="6973" xr:uid="{BF0CA6A1-4CAB-4E9A-ACBA-0F2A38CEF28B}"/>
    <cellStyle name="Normální 5 6 2 6 2" xfId="10171" xr:uid="{7768A54A-4C10-4076-9BDD-F03E80149C27}"/>
    <cellStyle name="Normální 5 6 2 6 2 2" xfId="19608" xr:uid="{C521F5CA-FD14-4ABE-9289-E8662A17757E}"/>
    <cellStyle name="Normální 5 6 2 6 2 3" xfId="27399" xr:uid="{74054F83-A17C-4EA4-84F4-3A33291828EB}"/>
    <cellStyle name="Normální 5 6 2 6 3" xfId="13229" xr:uid="{4FC38B45-8D08-448C-BDCF-AEC304BCAD91}"/>
    <cellStyle name="Normální 5 6 2 6 3 2" xfId="30393" xr:uid="{1121D61F-3638-4B05-AB01-B31E2D46EB21}"/>
    <cellStyle name="Normální 5 6 2 6 4" xfId="16287" xr:uid="{0C826918-8AEA-4115-AF11-4BE1C6EF587E}"/>
    <cellStyle name="Normální 5 6 2 6 4 2" xfId="33385" xr:uid="{D4C4DC4B-21BD-45E8-AA13-CB533DF4EB03}"/>
    <cellStyle name="Normální 5 6 2 6 5" xfId="24398" xr:uid="{BB9B78AB-D3FB-45CC-B7C6-4095319AAB84}"/>
    <cellStyle name="Normální 5 6 2 7" xfId="7581" xr:uid="{59E3F1D1-CB10-4555-BFC1-BCB66181B95E}"/>
    <cellStyle name="Normální 5 6 2 7 2" xfId="10770" xr:uid="{B5FE3413-F769-4675-9899-778F3ADE6334}"/>
    <cellStyle name="Normální 5 6 2 7 2 2" xfId="19609" xr:uid="{84D0AD69-98AE-4EC0-AD37-7B0FA56868B8}"/>
    <cellStyle name="Normální 5 6 2 7 2 3" xfId="27998" xr:uid="{7A075A8F-6F7D-48D7-BDE7-89DBD9344757}"/>
    <cellStyle name="Normální 5 6 2 7 3" xfId="13828" xr:uid="{2BE12C56-BEF6-4D2B-959F-CE9FF6039125}"/>
    <cellStyle name="Normální 5 6 2 7 3 2" xfId="30992" xr:uid="{E014A3A4-DE27-4EFA-BAFE-E274B8FBC850}"/>
    <cellStyle name="Normální 5 6 2 7 4" xfId="16886" xr:uid="{CA1E7B97-D8D5-415A-8DA9-42DCD6DEB997}"/>
    <cellStyle name="Normální 5 6 2 7 4 2" xfId="33984" xr:uid="{203A7288-B5F6-4BF9-A8F5-C0A748F3572D}"/>
    <cellStyle name="Normální 5 6 2 7 5" xfId="24997" xr:uid="{79048A83-8A5D-4EB5-B627-A508CAA8ADF5}"/>
    <cellStyle name="Normální 5 6 2 8" xfId="3336" xr:uid="{EB55A6E5-ADC6-48F0-BDA0-77A87B5DEE14}"/>
    <cellStyle name="Normální 5 6 2 8 2" xfId="19610" xr:uid="{C2FE91D3-BF98-4A1D-BF38-34B45707B036}"/>
    <cellStyle name="Normální 5 6 2 8 3" xfId="22029" xr:uid="{D6E320D1-37BB-48C0-92E3-2D0382F0A7B6}"/>
    <cellStyle name="Normální 5 6 2 9" xfId="7979" xr:uid="{04A2F4BC-66F7-4894-8974-88D4023D18AE}"/>
    <cellStyle name="Normální 5 6 2 9 2" xfId="19589" xr:uid="{F0088567-549C-4B38-8F01-F5B50CF5C454}"/>
    <cellStyle name="Normální 5 6 2 9 3" xfId="25224" xr:uid="{AD7BB60F-F252-42AD-8A6C-F60788F15CCD}"/>
    <cellStyle name="Normální 5 6 3" xfId="2141" xr:uid="{7AD4F1E6-219F-4165-8CE4-6859C7909587}"/>
    <cellStyle name="Normální 5 6 3 10" xfId="14212" xr:uid="{9211C5B5-B199-4CF6-B22C-7870A2233C8B}"/>
    <cellStyle name="Normální 5 6 3 10 2" xfId="31315" xr:uid="{4F6BBBB7-F1B3-4322-BFF4-D6EC07BA10A4}"/>
    <cellStyle name="Normální 5 6 3 11" xfId="21054" xr:uid="{3DE30287-F345-45D4-AF03-00DF7E52D54F}"/>
    <cellStyle name="Normální 5 6 3 2" xfId="2493" xr:uid="{41CA9881-5768-4D7A-B984-B51EDC34DA5E}"/>
    <cellStyle name="Normální 5 6 3 2 10" xfId="21310" xr:uid="{200EE895-FF79-45BD-AD14-65D5E3FD9032}"/>
    <cellStyle name="Normální 5 6 3 2 2" xfId="3048" xr:uid="{CA97A5A3-EE2E-45FE-BD65-4271734E3FCB}"/>
    <cellStyle name="Normální 5 6 3 2 2 2" xfId="5772" xr:uid="{701E4F2D-91C7-4170-9E1C-369DFE4A66BF}"/>
    <cellStyle name="Normální 5 6 3 2 2 2 2" xfId="19613" xr:uid="{02B486DA-295C-4F37-A7F0-85DEBE812ACE}"/>
    <cellStyle name="Normální 5 6 3 2 2 2 3" xfId="23253" xr:uid="{4D888273-4A00-4F3A-9526-4ABF961DC180}"/>
    <cellStyle name="Normální 5 6 3 2 2 3" xfId="9075" xr:uid="{5B9E58E2-4726-4735-B40D-59E3016FAB97}"/>
    <cellStyle name="Normální 5 6 3 2 2 3 2" xfId="26304" xr:uid="{5399DCA8-A822-417D-A084-2C95E4257038}"/>
    <cellStyle name="Normální 5 6 3 2 2 4" xfId="12131" xr:uid="{F39F8EC6-A184-41F0-9813-812D2B666A0F}"/>
    <cellStyle name="Normální 5 6 3 2 2 4 2" xfId="29297" xr:uid="{45EC85E0-1639-4EAE-A0E5-F56BA81F8248}"/>
    <cellStyle name="Normální 5 6 3 2 2 5" xfId="15192" xr:uid="{6663DB78-DC4E-41A9-9EF5-9A9DBF953EEC}"/>
    <cellStyle name="Normální 5 6 3 2 2 5 2" xfId="32290" xr:uid="{B2B579F2-F858-4AA3-97DE-1C9E55138EBD}"/>
    <cellStyle name="Normální 5 6 3 2 2 6" xfId="21822" xr:uid="{A6D23F7A-BADA-47C1-99AC-F1709BF4DDE7}"/>
    <cellStyle name="Normální 5 6 3 2 3" xfId="6349" xr:uid="{F1A9845D-0F92-41E5-B385-594B3DF0A895}"/>
    <cellStyle name="Normální 5 6 3 2 3 2" xfId="9572" xr:uid="{91B2207B-0209-4863-8C58-140E30F8AF5B}"/>
    <cellStyle name="Normální 5 6 3 2 3 2 2" xfId="19614" xr:uid="{80D487AE-9373-4D70-A2A7-8B4834CDAFDE}"/>
    <cellStyle name="Normální 5 6 3 2 3 2 3" xfId="26801" xr:uid="{55478775-FABB-4375-8A1F-D9E280A964A8}"/>
    <cellStyle name="Normální 5 6 3 2 3 3" xfId="12630" xr:uid="{6C340108-2AA0-460C-98B9-1BE0CBC0EE8C}"/>
    <cellStyle name="Normální 5 6 3 2 3 3 2" xfId="29794" xr:uid="{C5A5E8D9-7360-43E5-A2EF-ECDA8A9D9128}"/>
    <cellStyle name="Normální 5 6 3 2 3 4" xfId="15689" xr:uid="{51EAB786-75E2-44C0-ACD3-1880197D205C}"/>
    <cellStyle name="Normální 5 6 3 2 3 4 2" xfId="32787" xr:uid="{25581DF5-BECF-48F0-8FB0-EAD270BCDE19}"/>
    <cellStyle name="Normální 5 6 3 2 3 5" xfId="23800" xr:uid="{B129FDCF-E121-44ED-ACE3-A6E844C54A70}"/>
    <cellStyle name="Normální 5 6 3 2 4" xfId="6978" xr:uid="{E351C78D-AF40-4972-A6C3-561212EBD7A4}"/>
    <cellStyle name="Normální 5 6 3 2 4 2" xfId="10176" xr:uid="{843E483F-FEF0-41E2-9FF4-86916CB6732A}"/>
    <cellStyle name="Normální 5 6 3 2 4 2 2" xfId="19615" xr:uid="{607F2A97-A96C-4E12-B220-527E33D91355}"/>
    <cellStyle name="Normální 5 6 3 2 4 2 3" xfId="27404" xr:uid="{000EC515-1784-47F9-BC79-9B0EFA011243}"/>
    <cellStyle name="Normální 5 6 3 2 4 3" xfId="13234" xr:uid="{13C6DAA4-24DE-4461-8D78-8F1B53706AF6}"/>
    <cellStyle name="Normální 5 6 3 2 4 3 2" xfId="30398" xr:uid="{41AEEE0E-FB5D-4CF6-B268-3C3FF4356F0A}"/>
    <cellStyle name="Normální 5 6 3 2 4 4" xfId="16292" xr:uid="{8F91B9A3-8A14-4458-A085-6C53BB1B018A}"/>
    <cellStyle name="Normální 5 6 3 2 4 4 2" xfId="33390" xr:uid="{98B869AB-FF8C-4F49-A115-7AA8AC1C15C6}"/>
    <cellStyle name="Normální 5 6 3 2 4 5" xfId="24403" xr:uid="{395D818F-2DEC-4F99-BE93-50E90953F977}"/>
    <cellStyle name="Normální 5 6 3 2 5" xfId="7586" xr:uid="{D2E8B3F5-47F2-4F05-9EE0-F16553E150AF}"/>
    <cellStyle name="Normální 5 6 3 2 5 2" xfId="10775" xr:uid="{B3C0D516-B848-47AA-998A-044B04BA9460}"/>
    <cellStyle name="Normální 5 6 3 2 5 2 2" xfId="19616" xr:uid="{8A96ACA9-1A3A-44C7-8A74-7F63CC5C0A77}"/>
    <cellStyle name="Normální 5 6 3 2 5 2 3" xfId="28003" xr:uid="{EBAF375A-3742-43AB-BFFF-74E71B1186BF}"/>
    <cellStyle name="Normální 5 6 3 2 5 3" xfId="13833" xr:uid="{D0A68E74-25A5-4FB4-9926-44871BA98A00}"/>
    <cellStyle name="Normální 5 6 3 2 5 3 2" xfId="30997" xr:uid="{282486C2-39A3-4160-B6F3-C3E4BE34B4E5}"/>
    <cellStyle name="Normální 5 6 3 2 5 4" xfId="16891" xr:uid="{B3B4FB94-1159-4DA9-A933-8C052C95E162}"/>
    <cellStyle name="Normální 5 6 3 2 5 4 2" xfId="33989" xr:uid="{75ABD8EC-1AB5-47B6-87C7-B7135A431327}"/>
    <cellStyle name="Normální 5 6 3 2 5 5" xfId="25002" xr:uid="{F15F94FB-BCD7-40D3-9D09-0BBBA222E74B}"/>
    <cellStyle name="Normální 5 6 3 2 6" xfId="4573" xr:uid="{61A02E10-F168-4EB5-B038-7BDDD5AC90D1}"/>
    <cellStyle name="Normální 5 6 3 2 6 2" xfId="19612" xr:uid="{C68479EA-A7D2-4F64-8945-88391B9E8401}"/>
    <cellStyle name="Normální 5 6 3 2 6 3" xfId="22592" xr:uid="{62219E10-1A03-44D8-B4DF-619670737C1F}"/>
    <cellStyle name="Normální 5 6 3 2 7" xfId="8440" xr:uid="{CFF32ECC-949B-4C4C-944C-DB083FB28258}"/>
    <cellStyle name="Normální 5 6 3 2 7 2" xfId="20610" xr:uid="{F6F15DD3-3749-4244-9C7F-EE4803D14615}"/>
    <cellStyle name="Normální 5 6 3 2 7 2 2" xfId="36235" xr:uid="{C5402796-C7E0-44D1-BF48-A4F93F9C7BBF}"/>
    <cellStyle name="Normální 5 6 3 2 7 3" xfId="25676" xr:uid="{93328AFB-1B01-4E28-9763-EAD3E779E59D}"/>
    <cellStyle name="Normální 5 6 3 2 8" xfId="11492" xr:uid="{277E313B-3796-4CBA-99C2-6520D2572F92}"/>
    <cellStyle name="Normální 5 6 3 2 8 2" xfId="28668" xr:uid="{F69A451A-0B70-477C-80BD-C123B8FEC955}"/>
    <cellStyle name="Normální 5 6 3 2 9" xfId="14560" xr:uid="{6E00DD45-4937-4BFA-8919-E7135BD65DCF}"/>
    <cellStyle name="Normální 5 6 3 2 9 2" xfId="31663" xr:uid="{5DB08585-BB19-4F8E-B04C-BC4CF986763A}"/>
    <cellStyle name="Normální 5 6 3 3" xfId="2791" xr:uid="{8CF6EA19-7E89-4C66-88D3-9A52AD8DAE7B}"/>
    <cellStyle name="Normální 5 6 3 3 2" xfId="5421" xr:uid="{4917FEFA-5EF5-420D-A6D5-919CF336F1B3}"/>
    <cellStyle name="Normální 5 6 3 3 2 2" xfId="19617" xr:uid="{CAA08780-0EA2-4BDA-BA4F-9B8E02D05CFF}"/>
    <cellStyle name="Normální 5 6 3 3 2 3" xfId="22902" xr:uid="{0C5A68BD-BF00-4160-A708-0E786608CD15}"/>
    <cellStyle name="Normální 5 6 3 3 3" xfId="8727" xr:uid="{D01E5870-66E4-47B9-98CF-A4C5055D5BEB}"/>
    <cellStyle name="Normální 5 6 3 3 3 2" xfId="25956" xr:uid="{F4A196D2-3787-4655-8C14-9F0B11A654F0}"/>
    <cellStyle name="Normální 5 6 3 3 4" xfId="11783" xr:uid="{6ADC10C3-542C-4F49-AFEF-868EC3039809}"/>
    <cellStyle name="Normální 5 6 3 3 4 2" xfId="28949" xr:uid="{B382CE3F-EC5E-46A2-B783-E3A78DC81AEC}"/>
    <cellStyle name="Normální 5 6 3 3 5" xfId="14844" xr:uid="{B4AF796A-8D21-4FF0-A82D-A0C675780DFD}"/>
    <cellStyle name="Normální 5 6 3 3 5 2" xfId="31942" xr:uid="{290E4581-1109-436C-9060-85302BE75638}"/>
    <cellStyle name="Normální 5 6 3 3 6" xfId="21566" xr:uid="{5AA97997-4162-4DB7-808B-025BE627804B}"/>
    <cellStyle name="Normální 5 6 3 4" xfId="6348" xr:uid="{F658264D-CE3B-428A-89FA-7B5036757116}"/>
    <cellStyle name="Normální 5 6 3 4 2" xfId="9571" xr:uid="{AF445F4A-D3E6-4568-925A-EDBF1C14D48D}"/>
    <cellStyle name="Normální 5 6 3 4 2 2" xfId="19618" xr:uid="{9A7F1161-D579-4354-B3A8-BD85315AD25E}"/>
    <cellStyle name="Normální 5 6 3 4 2 3" xfId="26800" xr:uid="{864362EB-3CAB-476A-9D0D-4C5A823FF3A0}"/>
    <cellStyle name="Normální 5 6 3 4 3" xfId="12629" xr:uid="{CDA923E0-0554-4C9E-9BCA-8142C495C741}"/>
    <cellStyle name="Normální 5 6 3 4 3 2" xfId="29793" xr:uid="{4267D37C-5C03-4593-982E-68C6252FEE5B}"/>
    <cellStyle name="Normální 5 6 3 4 4" xfId="15688" xr:uid="{09ECC999-1940-435E-AD45-E8724EA77216}"/>
    <cellStyle name="Normální 5 6 3 4 4 2" xfId="32786" xr:uid="{7A11464C-1281-4509-9D4A-879D9F0B3D44}"/>
    <cellStyle name="Normální 5 6 3 4 5" xfId="23799" xr:uid="{89899D1C-B03D-48FD-8D83-BF0D67F06107}"/>
    <cellStyle name="Normální 5 6 3 5" xfId="6977" xr:uid="{14EC576E-D97A-44E6-A87A-4D48B2AD2692}"/>
    <cellStyle name="Normální 5 6 3 5 2" xfId="10175" xr:uid="{75E457E0-C423-4418-8B15-17976517B008}"/>
    <cellStyle name="Normální 5 6 3 5 2 2" xfId="19619" xr:uid="{BBE4FAD6-1F40-4861-8552-DA2233F9D4B4}"/>
    <cellStyle name="Normální 5 6 3 5 2 3" xfId="27403" xr:uid="{AA2487BB-C007-4E6C-893B-06675B17E36C}"/>
    <cellStyle name="Normální 5 6 3 5 3" xfId="13233" xr:uid="{EC85CA06-9AE5-45F7-A5D7-F3175405481F}"/>
    <cellStyle name="Normální 5 6 3 5 3 2" xfId="30397" xr:uid="{92BF935A-1B39-4917-899F-2EAD53A2BDB5}"/>
    <cellStyle name="Normální 5 6 3 5 4" xfId="16291" xr:uid="{EDE0F6BC-E815-42E7-B23D-11577D7EF569}"/>
    <cellStyle name="Normální 5 6 3 5 4 2" xfId="33389" xr:uid="{A5C046D5-0CBB-4E2F-903F-5886B12231B9}"/>
    <cellStyle name="Normální 5 6 3 5 5" xfId="24402" xr:uid="{E21C1BFF-CE17-48CF-BD24-F6F0A1879939}"/>
    <cellStyle name="Normální 5 6 3 6" xfId="7585" xr:uid="{45745E91-4E55-4D6C-9584-2C90CA4EB633}"/>
    <cellStyle name="Normální 5 6 3 6 2" xfId="10774" xr:uid="{BABBDEB5-0F31-49C0-90F3-10C24BEFEC4F}"/>
    <cellStyle name="Normální 5 6 3 6 2 2" xfId="19620" xr:uid="{FE61C7F3-5365-4BB2-B4FC-CB43807BFED7}"/>
    <cellStyle name="Normální 5 6 3 6 2 3" xfId="28002" xr:uid="{D7DAE5C3-3EF6-4899-8027-3D0E63AC7FFC}"/>
    <cellStyle name="Normální 5 6 3 6 3" xfId="13832" xr:uid="{C052ED01-204E-4CFF-AB15-8BD64B63C816}"/>
    <cellStyle name="Normální 5 6 3 6 3 2" xfId="30996" xr:uid="{E8BFA85C-8B3A-4551-B2AB-046EDBF56739}"/>
    <cellStyle name="Normální 5 6 3 6 4" xfId="16890" xr:uid="{76FB9930-179E-4AF1-BD01-DE3EFF4D09EA}"/>
    <cellStyle name="Normální 5 6 3 6 4 2" xfId="33988" xr:uid="{A3AB9158-96B3-418D-B8F2-6386EF78D9CD}"/>
    <cellStyle name="Normální 5 6 3 6 5" xfId="25001" xr:uid="{70EA8292-AA10-4B97-857B-21270C9EBD17}"/>
    <cellStyle name="Normální 5 6 3 7" xfId="3932" xr:uid="{D2467577-C4BC-4758-9677-C5E9D6305E73}"/>
    <cellStyle name="Normální 5 6 3 7 2" xfId="19621" xr:uid="{58A8F0EF-E2FE-4336-9901-8DE07110CA36}"/>
    <cellStyle name="Normální 5 6 3 7 3" xfId="22208" xr:uid="{88F2C13D-0CF6-4568-BE9F-AD4BD360482E}"/>
    <cellStyle name="Normální 5 6 3 8" xfId="8088" xr:uid="{DBDC9185-6E79-4EC6-8E7E-49814C0D1A3E}"/>
    <cellStyle name="Normální 5 6 3 8 2" xfId="19611" xr:uid="{63912278-31FC-4A51-9F18-45190A0FA39B}"/>
    <cellStyle name="Normální 5 6 3 8 3" xfId="25325" xr:uid="{E1B6D031-3636-4FC4-84B1-06B15B223B05}"/>
    <cellStyle name="Normální 5 6 3 9" xfId="11134" xr:uid="{168A66EB-009D-43C6-B82A-257A21393CCE}"/>
    <cellStyle name="Normální 5 6 3 9 2" xfId="20609" xr:uid="{3B90483C-DB5C-4297-BF3F-BA7981534995}"/>
    <cellStyle name="Normální 5 6 3 9 2 2" xfId="36234" xr:uid="{CA4962DD-1E71-4E50-B095-C2A0D273A393}"/>
    <cellStyle name="Normální 5 6 3 9 3" xfId="28317" xr:uid="{1AD5D4BC-3F0E-4A4D-8370-E53E55BB85FB}"/>
    <cellStyle name="Normální 5 6 4" xfId="2210" xr:uid="{0D168146-0E62-432F-B336-01854BAF1C94}"/>
    <cellStyle name="Normální 5 6 4 2" xfId="2529" xr:uid="{36D38E01-60D6-4C8C-9108-11FF1353D280}"/>
    <cellStyle name="Normální 5 6 4 2 2" xfId="3083" xr:uid="{D94A971B-0518-4558-A52D-76FDE0533964}"/>
    <cellStyle name="Normální 5 6 4 2 2 2" xfId="19624" xr:uid="{468F1908-29EF-4B75-B14A-2940C6C8E011}"/>
    <cellStyle name="Normální 5 6 4 2 2 3" xfId="21857" xr:uid="{BA9DFFA8-9332-4A63-B4A7-ABB766CD56F8}"/>
    <cellStyle name="Normální 5 6 4 2 3" xfId="4969" xr:uid="{EDCD3478-7F06-4CC3-BF32-0C9F5CC5DED2}"/>
    <cellStyle name="Normální 5 6 4 2 3 2" xfId="19623" xr:uid="{402A5CBC-D22E-4911-A27F-4F9D4D62259C}"/>
    <cellStyle name="Normální 5 6 4 2 4" xfId="21345" xr:uid="{530E61FF-2ACF-4AC1-88E4-B3142D89737E}"/>
    <cellStyle name="Normální 5 6 4 3" xfId="2826" xr:uid="{B6F4F89F-F1C5-4C6A-81EF-093FA5656978}"/>
    <cellStyle name="Normální 5 6 4 3 10" xfId="21601" xr:uid="{52F76EE9-7AD3-48D0-A5A2-4B05DFF41F6C}"/>
    <cellStyle name="Normální 5 6 4 3 2" xfId="5577" xr:uid="{082EFDEE-07EA-431F-AA64-6C9C0533D5A4}"/>
    <cellStyle name="Normální 5 6 4 3 2 2" xfId="8880" xr:uid="{3A6C3B10-BE38-4763-BA38-708B4A23CE41}"/>
    <cellStyle name="Normální 5 6 4 3 2 2 2" xfId="19626" xr:uid="{48E66B61-5D3B-4AFE-BA4A-799C7A7C9448}"/>
    <cellStyle name="Normální 5 6 4 3 2 2 3" xfId="26109" xr:uid="{E82A11F7-8CF8-4609-BF2B-36C12F00A855}"/>
    <cellStyle name="Normální 5 6 4 3 2 3" xfId="11936" xr:uid="{F67FDDBA-FA62-4587-918F-797FE055AC36}"/>
    <cellStyle name="Normální 5 6 4 3 2 3 2" xfId="29102" xr:uid="{1ABEDA0C-055E-42FF-B843-CCAC3F504190}"/>
    <cellStyle name="Normální 5 6 4 3 2 4" xfId="14997" xr:uid="{5004361D-25B8-4E85-9F30-117D6EEBDA38}"/>
    <cellStyle name="Normální 5 6 4 3 2 4 2" xfId="32095" xr:uid="{D4062BA6-13D3-4FCD-919A-56391A96BB8D}"/>
    <cellStyle name="Normální 5 6 4 3 2 5" xfId="23058" xr:uid="{69534A41-2585-48E2-9840-9A949322D1CD}"/>
    <cellStyle name="Normální 5 6 4 3 3" xfId="6350" xr:uid="{6A37B461-688C-4C62-8933-9F5DE8BAE35C}"/>
    <cellStyle name="Normální 5 6 4 3 3 2" xfId="9573" xr:uid="{EBA38CF5-B7A1-49B3-913D-8657EE947A87}"/>
    <cellStyle name="Normální 5 6 4 3 3 2 2" xfId="19627" xr:uid="{6149262F-41CD-4C98-BFCE-302FADB7C154}"/>
    <cellStyle name="Normální 5 6 4 3 3 2 3" xfId="26802" xr:uid="{13BA7E55-B531-46E8-9DF7-B023F5940E7B}"/>
    <cellStyle name="Normální 5 6 4 3 3 3" xfId="12631" xr:uid="{2D0A1520-982C-4B16-B07C-BF2FF1D9A5CC}"/>
    <cellStyle name="Normální 5 6 4 3 3 3 2" xfId="29795" xr:uid="{20C14B25-46AE-47E4-BDFD-7A3D0BC68883}"/>
    <cellStyle name="Normální 5 6 4 3 3 4" xfId="15690" xr:uid="{E4B22631-7993-4F8B-B4D1-4C6DE361537A}"/>
    <cellStyle name="Normální 5 6 4 3 3 4 2" xfId="32788" xr:uid="{1993F3C3-042F-40BD-931D-B709E8E1CAA5}"/>
    <cellStyle name="Normální 5 6 4 3 3 5" xfId="23801" xr:uid="{18F0CF91-27D6-4E29-8A04-0D7B5E1BE638}"/>
    <cellStyle name="Normální 5 6 4 3 4" xfId="6979" xr:uid="{F29A1B2C-6B12-473B-A948-7DA9877C0E99}"/>
    <cellStyle name="Normální 5 6 4 3 4 2" xfId="10177" xr:uid="{1116BFEF-1E6D-4790-A7D8-848F1771F78A}"/>
    <cellStyle name="Normální 5 6 4 3 4 2 2" xfId="19628" xr:uid="{15A4D56D-5EC8-45E8-A2A7-3ACB22A51DE3}"/>
    <cellStyle name="Normální 5 6 4 3 4 2 3" xfId="27405" xr:uid="{346E54BE-0891-478D-9019-F93BBEE31A28}"/>
    <cellStyle name="Normální 5 6 4 3 4 3" xfId="13235" xr:uid="{E77D0D44-DB2A-44CF-9D4B-DC3089A80E7E}"/>
    <cellStyle name="Normální 5 6 4 3 4 3 2" xfId="30399" xr:uid="{7F9F8712-39DF-4DD2-B010-5C089A3EFD2B}"/>
    <cellStyle name="Normální 5 6 4 3 4 4" xfId="16293" xr:uid="{9777F271-8F2A-4B5B-8D83-7BBBE3B984B6}"/>
    <cellStyle name="Normální 5 6 4 3 4 4 2" xfId="33391" xr:uid="{69F813DB-CDF0-47D8-8988-77C30F0CF5EA}"/>
    <cellStyle name="Normální 5 6 4 3 4 5" xfId="24404" xr:uid="{DA5ADD5C-DAC2-40C8-97F5-E7E8E287C438}"/>
    <cellStyle name="Normální 5 6 4 3 5" xfId="7587" xr:uid="{7715D030-332A-4BB5-BA52-E1CABBE2EAA0}"/>
    <cellStyle name="Normální 5 6 4 3 5 2" xfId="10776" xr:uid="{5B414B4A-EB12-4E37-BC34-CE43209D5666}"/>
    <cellStyle name="Normální 5 6 4 3 5 2 2" xfId="19629" xr:uid="{D9C46692-FD8F-45A8-8203-B3AFF4743C3B}"/>
    <cellStyle name="Normální 5 6 4 3 5 2 3" xfId="28004" xr:uid="{7804D35E-3BFC-4F16-AC35-467895A4F497}"/>
    <cellStyle name="Normální 5 6 4 3 5 3" xfId="13834" xr:uid="{BED36E6C-9F46-46E5-BABD-020ECCCFFC2F}"/>
    <cellStyle name="Normální 5 6 4 3 5 3 2" xfId="30998" xr:uid="{4721C1D9-9601-4D10-AC7C-97674E0D1F6F}"/>
    <cellStyle name="Normální 5 6 4 3 5 4" xfId="16892" xr:uid="{DBCE1A7C-473D-41A7-86B1-9A8A785349D8}"/>
    <cellStyle name="Normální 5 6 4 3 5 4 2" xfId="33990" xr:uid="{C5F0737F-531A-473A-B276-FF8604FAA408}"/>
    <cellStyle name="Normální 5 6 4 3 5 5" xfId="25003" xr:uid="{EAA6E453-C75E-43D0-A719-2E31C2F84AAF}"/>
    <cellStyle name="Normální 5 6 4 3 6" xfId="4216" xr:uid="{E948477E-FA41-42A0-9BE6-622A2F896DCE}"/>
    <cellStyle name="Normální 5 6 4 3 6 2" xfId="19625" xr:uid="{CA9098EA-3FD2-4238-BC7A-7FB674F89306}"/>
    <cellStyle name="Normální 5 6 4 3 6 3" xfId="22386" xr:uid="{6954BE4F-263D-49A5-86A5-8D631B9CBB74}"/>
    <cellStyle name="Normální 5 6 4 3 7" xfId="8244" xr:uid="{819BF443-D6A1-452B-AC94-60407F16C4DD}"/>
    <cellStyle name="Normální 5 6 4 3 7 2" xfId="20611" xr:uid="{F458EC94-F409-441A-BAD6-943D72927F37}"/>
    <cellStyle name="Normální 5 6 4 3 7 2 2" xfId="36236" xr:uid="{6675D332-4289-49EE-88B8-F56FA225FB47}"/>
    <cellStyle name="Normální 5 6 4 3 7 3" xfId="25481" xr:uid="{3FBB0E14-1505-45F7-8237-8FDDC13D7CB2}"/>
    <cellStyle name="Normální 5 6 4 3 8" xfId="11295" xr:uid="{C949C5A0-9713-4C63-9786-B9A4B3B90D89}"/>
    <cellStyle name="Normální 5 6 4 3 8 2" xfId="28473" xr:uid="{30DBD92A-937B-49E0-9B33-A0F62E0C96FD}"/>
    <cellStyle name="Normální 5 6 4 3 9" xfId="14365" xr:uid="{35CB2685-EBC0-43BF-A957-91EDC974EB16}"/>
    <cellStyle name="Normální 5 6 4 3 9 2" xfId="31468" xr:uid="{64F68207-3CE8-41DC-A12E-13074B35F022}"/>
    <cellStyle name="Normální 5 6 4 4" xfId="3829" xr:uid="{4953B677-D169-45D3-B9C3-49338063088D}"/>
    <cellStyle name="Normální 5 6 4 4 2" xfId="19630" xr:uid="{789BBCE5-D066-4190-B930-664254C64CB6}"/>
    <cellStyle name="Normální 5 6 4 5" xfId="19622" xr:uid="{4D8568BA-706B-482D-9359-0B5CE30273B5}"/>
    <cellStyle name="Normální 5 6 4 6" xfId="21089" xr:uid="{31BAC3D4-175F-451C-BB1B-0A1523956127}"/>
    <cellStyle name="Normální 5 6 5" xfId="2251" xr:uid="{594B978D-91DA-401C-B6C6-599865313DDE}"/>
    <cellStyle name="Normální 5 6 5 10" xfId="21124" xr:uid="{956313C3-66B3-44F8-BF08-44A917EF9732}"/>
    <cellStyle name="Normální 5 6 5 2" xfId="2567" xr:uid="{9DDB1A2E-0ECB-42D6-8C6A-5518B4150CF5}"/>
    <cellStyle name="Normální 5 6 5 2 2" xfId="3118" xr:uid="{6965609A-7EE7-45F5-8C69-2DA5A5AEA0A0}"/>
    <cellStyle name="Normální 5 6 5 2 2 2" xfId="19632" xr:uid="{A0D99921-F309-4CF5-9C30-C907EF8BE2B3}"/>
    <cellStyle name="Normální 5 6 5 2 2 3" xfId="21892" xr:uid="{D4F772AB-4354-43E6-A1B8-C6DC6AF5D2C6}"/>
    <cellStyle name="Normální 5 6 5 2 3" xfId="5620" xr:uid="{D9EE57C9-900D-43BC-935E-79A7D429F89D}"/>
    <cellStyle name="Normální 5 6 5 2 3 2" xfId="23101" xr:uid="{3668492E-2F22-484E-9580-8F1B545EF159}"/>
    <cellStyle name="Normální 5 6 5 2 4" xfId="8923" xr:uid="{B094F160-DFA1-4E47-BED1-F258ACFFDF9A}"/>
    <cellStyle name="Normální 5 6 5 2 4 2" xfId="26152" xr:uid="{D9F42F05-104D-411D-9742-94F2F00D87FD}"/>
    <cellStyle name="Normální 5 6 5 2 5" xfId="11979" xr:uid="{30F37A0E-8180-461A-8D73-94989A8C4F5F}"/>
    <cellStyle name="Normální 5 6 5 2 5 2" xfId="29145" xr:uid="{52ECCDC8-19DB-4DF5-AF41-EED03161593A}"/>
    <cellStyle name="Normální 5 6 5 2 6" xfId="15040" xr:uid="{3DFE2A92-B242-44BA-88F6-45AE90BCF63F}"/>
    <cellStyle name="Normální 5 6 5 2 6 2" xfId="32138" xr:uid="{95603342-4DCC-45DD-AADF-896686F456AD}"/>
    <cellStyle name="Normální 5 6 5 2 7" xfId="21380" xr:uid="{A7E1214C-E174-454E-8DAB-0CEB62C6338B}"/>
    <cellStyle name="Normální 5 6 5 3" xfId="2861" xr:uid="{E42D8AB3-70E6-445F-8FCA-ABE6CDEE1EFE}"/>
    <cellStyle name="Normální 5 6 5 3 2" xfId="6351" xr:uid="{2087D3BC-7437-449D-9440-178919571AD7}"/>
    <cellStyle name="Normální 5 6 5 3 2 2" xfId="19633" xr:uid="{41B17D9E-3F61-44B6-848F-6779D7687C55}"/>
    <cellStyle name="Normální 5 6 5 3 2 3" xfId="23802" xr:uid="{45B5A291-CE93-4970-83F2-8C146E7840AA}"/>
    <cellStyle name="Normální 5 6 5 3 3" xfId="9574" xr:uid="{D99237E7-5E27-4BDB-9AC3-80DEB1E6CA0D}"/>
    <cellStyle name="Normální 5 6 5 3 3 2" xfId="26803" xr:uid="{F55FB194-55BE-4C2A-9DB7-631DFD9672BC}"/>
    <cellStyle name="Normální 5 6 5 3 4" xfId="12632" xr:uid="{543012C3-185B-479D-9A4F-F49AC168F7DE}"/>
    <cellStyle name="Normální 5 6 5 3 4 2" xfId="29796" xr:uid="{E0D6B3A4-CCE9-4AD9-91E7-DA904D54A22E}"/>
    <cellStyle name="Normální 5 6 5 3 5" xfId="15691" xr:uid="{D156D663-5B54-4F5C-909C-56C3EE858F01}"/>
    <cellStyle name="Normální 5 6 5 3 5 2" xfId="32789" xr:uid="{3BAD0BF1-6F8D-4803-9A08-A8691F660EBA}"/>
    <cellStyle name="Normální 5 6 5 3 6" xfId="21636" xr:uid="{3F4A827B-16E4-437A-8021-D59281455647}"/>
    <cellStyle name="Normální 5 6 5 4" xfId="6980" xr:uid="{7AA029C4-5EF3-4019-8AA1-1A414B16FCC6}"/>
    <cellStyle name="Normální 5 6 5 4 2" xfId="10178" xr:uid="{584E3893-65E8-48DB-85E6-B4F5E9BE86CC}"/>
    <cellStyle name="Normální 5 6 5 4 2 2" xfId="19634" xr:uid="{0D87FC5C-94D0-4D5E-9A7A-A38131BB16DE}"/>
    <cellStyle name="Normální 5 6 5 4 2 3" xfId="27406" xr:uid="{24ED7EA6-9F37-4E71-BDAA-6A338A760B64}"/>
    <cellStyle name="Normální 5 6 5 4 3" xfId="13236" xr:uid="{F0EE9728-8205-4FB8-8C2A-5EDE427EAE41}"/>
    <cellStyle name="Normální 5 6 5 4 3 2" xfId="30400" xr:uid="{F4A2C2A5-CA0E-4EFB-978B-2EA18312D461}"/>
    <cellStyle name="Normální 5 6 5 4 4" xfId="16294" xr:uid="{966E3F56-54CE-41C8-9CA1-9828C7036ACB}"/>
    <cellStyle name="Normální 5 6 5 4 4 2" xfId="33392" xr:uid="{1427E497-926A-4B07-B929-7C6EB0C0B109}"/>
    <cellStyle name="Normální 5 6 5 4 5" xfId="24405" xr:uid="{1B225E7F-1655-4BD1-836B-76936C5FD175}"/>
    <cellStyle name="Normální 5 6 5 5" xfId="7588" xr:uid="{59B46E9E-2086-4E99-88B8-F29749CBE220}"/>
    <cellStyle name="Normální 5 6 5 5 2" xfId="10777" xr:uid="{3EC22D02-53A4-4DBD-85B7-DFF24BCA6EF6}"/>
    <cellStyle name="Normální 5 6 5 5 2 2" xfId="19635" xr:uid="{8BD5032C-3AE0-4A96-B1D8-59F5DEF1D437}"/>
    <cellStyle name="Normální 5 6 5 5 2 3" xfId="28005" xr:uid="{6730AF50-18E8-4C26-9B8E-EA347200DA81}"/>
    <cellStyle name="Normální 5 6 5 5 3" xfId="13835" xr:uid="{A392E935-0BDC-4ED3-AC8E-B8CA3CF4C896}"/>
    <cellStyle name="Normální 5 6 5 5 3 2" xfId="30999" xr:uid="{31FDE6EB-B4AD-4BE6-9523-8F195F806D1A}"/>
    <cellStyle name="Normální 5 6 5 5 4" xfId="16893" xr:uid="{CAB5DAD5-5730-4453-A373-D3CE8A93E5B2}"/>
    <cellStyle name="Normální 5 6 5 5 4 2" xfId="33991" xr:uid="{7CA25846-711A-4458-B763-50307EC9DAAB}"/>
    <cellStyle name="Normální 5 6 5 5 5" xfId="25004" xr:uid="{F3E27A45-E9CD-462A-806B-CE5CAA7CBF0E}"/>
    <cellStyle name="Normální 5 6 5 6" xfId="4271" xr:uid="{B5C2F784-4CE8-412F-BAE6-5319C69311D3}"/>
    <cellStyle name="Normální 5 6 5 6 2" xfId="19636" xr:uid="{5F4BBED0-4EB1-4D85-8F7A-B033A252E004}"/>
    <cellStyle name="Normální 5 6 5 6 3" xfId="22429" xr:uid="{96480307-0ED4-4BD0-924A-6A3B74018AD3}"/>
    <cellStyle name="Normální 5 6 5 7" xfId="8287" xr:uid="{B3588AE4-1F21-4941-8950-79675AE96904}"/>
    <cellStyle name="Normální 5 6 5 7 2" xfId="19631" xr:uid="{11B86B4E-B5BB-4A1E-A617-D8177A0D0F7B}"/>
    <cellStyle name="Normální 5 6 5 7 3" xfId="25524" xr:uid="{47BBAC04-0C65-4592-8535-9346C15C07AE}"/>
    <cellStyle name="Normální 5 6 5 8" xfId="11338" xr:uid="{F026F21E-D3EF-4ABC-9208-46EA6E445CF9}"/>
    <cellStyle name="Normální 5 6 5 8 2" xfId="20612" xr:uid="{E2E30749-7D24-49AD-92B0-2EE2EEA76655}"/>
    <cellStyle name="Normální 5 6 5 8 2 2" xfId="36237" xr:uid="{8E07280F-74B1-41B6-BB55-95A9F4FDE95F}"/>
    <cellStyle name="Normální 5 6 5 8 3" xfId="28516" xr:uid="{B6B43A04-4460-48E1-9AEB-FEEA0C61639F}"/>
    <cellStyle name="Normální 5 6 5 9" xfId="14408" xr:uid="{72272776-F8CE-429C-9A51-D979B89FC642}"/>
    <cellStyle name="Normální 5 6 5 9 2" xfId="31511" xr:uid="{64C3CFBE-1371-4CCD-9877-6043E09073DE}"/>
    <cellStyle name="Normální 5 6 6" xfId="2311" xr:uid="{16FE2C4C-CFBB-4FA0-BA7B-FC0AD406D443}"/>
    <cellStyle name="Normální 5 6 6 10" xfId="21159" xr:uid="{E86A053A-4675-4A91-ABF2-4D43B4FB8CFC}"/>
    <cellStyle name="Normální 5 6 6 2" xfId="2603" xr:uid="{B4A5BA9C-2957-4658-BE73-91057DB22990}"/>
    <cellStyle name="Normální 5 6 6 2 2" xfId="3153" xr:uid="{0FA98144-96BA-4D4E-991E-9F750BB07087}"/>
    <cellStyle name="Normální 5 6 6 2 2 2" xfId="19638" xr:uid="{C34AF0F7-5C2B-45B9-B4AD-D9484A29BB1E}"/>
    <cellStyle name="Normální 5 6 6 2 2 3" xfId="21927" xr:uid="{F05ECE49-B8C5-43BC-BA4B-BA6C7FA26B4B}"/>
    <cellStyle name="Normální 5 6 6 2 3" xfId="5656" xr:uid="{B2B4872A-82AD-419A-B3A8-37E43375D921}"/>
    <cellStyle name="Normální 5 6 6 2 3 2" xfId="23137" xr:uid="{7B86A7DA-72FC-4923-81E7-58E3A79B9179}"/>
    <cellStyle name="Normální 5 6 6 2 4" xfId="8959" xr:uid="{9899EC4F-79DC-4EE0-B6B9-BCCA5D57646E}"/>
    <cellStyle name="Normální 5 6 6 2 4 2" xfId="26188" xr:uid="{7510509D-6453-4E80-BA74-CBC10A8DE152}"/>
    <cellStyle name="Normální 5 6 6 2 5" xfId="12015" xr:uid="{846E02D3-8302-468A-BAF9-FD2964B10A86}"/>
    <cellStyle name="Normální 5 6 6 2 5 2" xfId="29181" xr:uid="{D88D239B-38A2-4189-9D23-1D1A5C32FE86}"/>
    <cellStyle name="Normální 5 6 6 2 6" xfId="15076" xr:uid="{8B418475-4CAB-4872-8771-BAFAD8D4A7EF}"/>
    <cellStyle name="Normální 5 6 6 2 6 2" xfId="32174" xr:uid="{8C8A8B9F-D3F5-4EA9-A59F-FD36BD4F6336}"/>
    <cellStyle name="Normální 5 6 6 2 7" xfId="21415" xr:uid="{B558AE4B-4976-4EB3-9449-F9E7A399F4E7}"/>
    <cellStyle name="Normální 5 6 6 3" xfId="2897" xr:uid="{4459155B-03CF-400B-B8A4-485E657639B9}"/>
    <cellStyle name="Normální 5 6 6 3 2" xfId="6352" xr:uid="{EC0C9124-C46A-418E-98E9-04B4AFF06174}"/>
    <cellStyle name="Normální 5 6 6 3 2 2" xfId="19639" xr:uid="{5965E104-8B39-4FC2-81B7-FA886059DAC8}"/>
    <cellStyle name="Normální 5 6 6 3 2 3" xfId="23803" xr:uid="{F494F138-45A9-4705-8786-BF92880D638A}"/>
    <cellStyle name="Normální 5 6 6 3 3" xfId="9575" xr:uid="{28BDF720-D43C-43F1-A6FF-AF692EF66359}"/>
    <cellStyle name="Normální 5 6 6 3 3 2" xfId="26804" xr:uid="{DF844702-6A52-4A1F-8089-78F3C76EA14C}"/>
    <cellStyle name="Normální 5 6 6 3 4" xfId="12633" xr:uid="{32DB470C-52CB-4060-9E5E-72F5A5F34240}"/>
    <cellStyle name="Normální 5 6 6 3 4 2" xfId="29797" xr:uid="{26793548-F3FD-4528-A2E9-2665F06AD445}"/>
    <cellStyle name="Normální 5 6 6 3 5" xfId="15692" xr:uid="{0575F83E-84C5-4115-9013-8B21416F2BA2}"/>
    <cellStyle name="Normální 5 6 6 3 5 2" xfId="32790" xr:uid="{C3D5F4BF-DE2A-409E-8141-41E07866F6AE}"/>
    <cellStyle name="Normální 5 6 6 3 6" xfId="21671" xr:uid="{4E5C8F97-10D6-42D0-B774-256B623C5CDC}"/>
    <cellStyle name="Normální 5 6 6 4" xfId="6981" xr:uid="{52C42893-BE3A-41B2-B09A-266458E5B10A}"/>
    <cellStyle name="Normální 5 6 6 4 2" xfId="10179" xr:uid="{DDFC480C-D152-4F8B-97ED-DA5BEBE9F3A9}"/>
    <cellStyle name="Normální 5 6 6 4 2 2" xfId="19640" xr:uid="{516DE478-6C24-489E-AE7E-F2A3AE23C1BF}"/>
    <cellStyle name="Normální 5 6 6 4 2 3" xfId="27407" xr:uid="{4C59B4D5-3057-4441-BBD7-AF10568C9408}"/>
    <cellStyle name="Normální 5 6 6 4 3" xfId="13237" xr:uid="{F09DCE3C-C2C4-43BD-BC75-4FA44E944FFA}"/>
    <cellStyle name="Normální 5 6 6 4 3 2" xfId="30401" xr:uid="{D355342C-9F5F-47AC-8B7C-49006AFCB4C0}"/>
    <cellStyle name="Normální 5 6 6 4 4" xfId="16295" xr:uid="{5D5FD351-9700-4F7D-968B-002E9EC17E10}"/>
    <cellStyle name="Normální 5 6 6 4 4 2" xfId="33393" xr:uid="{4F33010D-454F-461A-BFA3-F32275CA6943}"/>
    <cellStyle name="Normální 5 6 6 4 5" xfId="24406" xr:uid="{0E740708-CE39-4634-B0C0-0B6EC8E2A9FE}"/>
    <cellStyle name="Normální 5 6 6 5" xfId="7589" xr:uid="{D617221D-D4F9-4860-9BA1-BA350884B9DE}"/>
    <cellStyle name="Normální 5 6 6 5 2" xfId="10778" xr:uid="{34C8D672-D4FC-4B54-A05C-80865D60AA22}"/>
    <cellStyle name="Normální 5 6 6 5 2 2" xfId="19641" xr:uid="{142039FC-DA42-4D3F-9A27-937602384ED0}"/>
    <cellStyle name="Normální 5 6 6 5 2 3" xfId="28006" xr:uid="{F9A99238-AF43-4BC7-B782-5C9B91262499}"/>
    <cellStyle name="Normální 5 6 6 5 3" xfId="13836" xr:uid="{18F3167F-F197-42C3-9ABE-6DAD8ABD703E}"/>
    <cellStyle name="Normální 5 6 6 5 3 2" xfId="31000" xr:uid="{D2E2C77F-7F44-43BF-A01E-223F19A05958}"/>
    <cellStyle name="Normální 5 6 6 5 4" xfId="16894" xr:uid="{9551FFAF-C7F4-40AD-A7CE-9D1E122381F8}"/>
    <cellStyle name="Normální 5 6 6 5 4 2" xfId="33992" xr:uid="{8D81F58C-3FFE-4F80-8FAA-8FCD272192F0}"/>
    <cellStyle name="Normální 5 6 6 5 5" xfId="25005" xr:uid="{55506380-AA8C-49B8-B99E-E83E4C39FA0F}"/>
    <cellStyle name="Normální 5 6 6 6" xfId="4313" xr:uid="{9C031A88-56EC-496D-B87E-95CCE0376E7F}"/>
    <cellStyle name="Normální 5 6 6 6 2" xfId="19642" xr:uid="{9B3AE2D0-D8B2-4DF7-9459-FCBF92F259CC}"/>
    <cellStyle name="Normální 5 6 6 6 3" xfId="22465" xr:uid="{D1B07B47-6A84-400C-982E-4F7F86750FD6}"/>
    <cellStyle name="Normální 5 6 6 7" xfId="8323" xr:uid="{9205D0D9-9167-4AAE-BABE-1C0106EEDE57}"/>
    <cellStyle name="Normální 5 6 6 7 2" xfId="19637" xr:uid="{E7E34373-E88E-4116-9155-488983EEFAD1}"/>
    <cellStyle name="Normální 5 6 6 7 3" xfId="25560" xr:uid="{9AEC96E0-2773-4E63-B23C-A30905F1E2AD}"/>
    <cellStyle name="Normální 5 6 6 8" xfId="11374" xr:uid="{42DF7B64-6E28-4186-B4C2-ECADC42A318B}"/>
    <cellStyle name="Normální 5 6 6 8 2" xfId="20613" xr:uid="{739927AA-3B79-4AD7-8732-782B9271ACAC}"/>
    <cellStyle name="Normální 5 6 6 8 2 2" xfId="36238" xr:uid="{1CE50187-8FEB-4A1F-9D1B-EEC97956158B}"/>
    <cellStyle name="Normální 5 6 6 8 3" xfId="28552" xr:uid="{A733478F-05A7-4A09-9E1F-4E0564F31AAE}"/>
    <cellStyle name="Normální 5 6 6 9" xfId="14444" xr:uid="{A9BF2CB2-10E5-4403-B441-DD0F0EB88FDA}"/>
    <cellStyle name="Normální 5 6 6 9 2" xfId="31547" xr:uid="{390D38B2-5880-44AB-95C0-0EDB89590FC7}"/>
    <cellStyle name="Normální 5 6 7" xfId="2420" xr:uid="{6A5B1934-7243-42F5-8B55-37FB8717139C}"/>
    <cellStyle name="Normální 5 6 7 2" xfId="2980" xr:uid="{4ADA2539-F300-4465-A6AF-C402FDAC1194}"/>
    <cellStyle name="Normální 5 6 7 2 2" xfId="19643" xr:uid="{C47EFE48-4E29-4DCF-B1BE-1BC95A57ECF4}"/>
    <cellStyle name="Normální 5 6 7 2 3" xfId="21754" xr:uid="{72E16090-207A-44AD-8F90-2E8EE74BF86D}"/>
    <cellStyle name="Normální 5 6 7 3" xfId="5220" xr:uid="{DA4E6534-C79D-451E-961D-E323C9FD3C1B}"/>
    <cellStyle name="Normální 5 6 7 3 2" xfId="22764" xr:uid="{D0C6332E-08F3-4E73-9CC0-FD80DA4C003F}"/>
    <cellStyle name="Normální 5 6 7 4" xfId="8596" xr:uid="{F706D233-B33C-4245-AB53-BB62AFDEF3A6}"/>
    <cellStyle name="Normální 5 6 7 4 2" xfId="25825" xr:uid="{01B4FECD-3A69-4588-B6E6-1227FDCEAAB1}"/>
    <cellStyle name="Normální 5 6 7 5" xfId="11652" xr:uid="{3E1A9243-BE22-420B-B38D-F8F43348EB9C}"/>
    <cellStyle name="Normální 5 6 7 5 2" xfId="28818" xr:uid="{F6B04D40-D124-4F96-96ED-5FD16C3079B6}"/>
    <cellStyle name="Normální 5 6 7 6" xfId="14713" xr:uid="{814C1122-16DD-4964-A2C1-B40B39DED10A}"/>
    <cellStyle name="Normální 5 6 7 6 2" xfId="31811" xr:uid="{7C9F2BA3-5AB8-4F51-8460-01DD4D3B84A7}"/>
    <cellStyle name="Normální 5 6 7 7" xfId="21242" xr:uid="{BAE8B1D0-31C8-40B0-9BE7-4F17CA0D43E4}"/>
    <cellStyle name="Normální 5 6 8" xfId="2722" xr:uid="{847A5B3B-ACCD-44BB-9AB0-B7C8DFADC85A}"/>
    <cellStyle name="Normální 5 6 8 2" xfId="6972" xr:uid="{5FD86CD8-C4CE-470F-BA6E-4C2598B3DBC6}"/>
    <cellStyle name="Normální 5 6 8 2 2" xfId="19644" xr:uid="{13FD0EAB-AE39-4464-8465-A9C5EDFEEEB6}"/>
    <cellStyle name="Normální 5 6 8 2 3" xfId="24397" xr:uid="{F4F6FDB3-630D-420C-8701-45C68C3A807B}"/>
    <cellStyle name="Normální 5 6 8 3" xfId="10170" xr:uid="{EAC74A29-23DF-4D34-94B2-3B83BAB16EE0}"/>
    <cellStyle name="Normální 5 6 8 3 2" xfId="27398" xr:uid="{5A9F2F65-CF43-48E0-A58B-998DDF2951BA}"/>
    <cellStyle name="Normální 5 6 8 4" xfId="13228" xr:uid="{9CC67209-2C8E-455C-83BF-3BF310998EDE}"/>
    <cellStyle name="Normální 5 6 8 4 2" xfId="30392" xr:uid="{ABEB83A3-0CEF-4217-B269-60EBAB0036A8}"/>
    <cellStyle name="Normální 5 6 8 5" xfId="16286" xr:uid="{093DA588-CD13-4D53-B83D-0F891BCCF38A}"/>
    <cellStyle name="Normální 5 6 8 5 2" xfId="33384" xr:uid="{CD424BAA-C54C-4853-8428-5FC7C8C7BF7A}"/>
    <cellStyle name="Normální 5 6 8 6" xfId="21498" xr:uid="{98DC8ACC-D911-4A49-91BC-CD43CE87A4B7}"/>
    <cellStyle name="Normální 5 6 9" xfId="7580" xr:uid="{4CE4AD8B-3440-4D2A-8246-76B09F31C398}"/>
    <cellStyle name="Normální 5 6 9 2" xfId="10769" xr:uid="{C286571E-2D07-4A13-8DA8-E38C64535228}"/>
    <cellStyle name="Normální 5 6 9 2 2" xfId="19645" xr:uid="{DAADB817-F897-4F9B-800A-BAC8AA2C4281}"/>
    <cellStyle name="Normální 5 6 9 2 3" xfId="27997" xr:uid="{58ABAFFB-ACB0-4B5B-B2D5-7C51C1DA39F0}"/>
    <cellStyle name="Normální 5 6 9 3" xfId="13827" xr:uid="{5D43A565-00C5-45AD-A579-5691704F0886}"/>
    <cellStyle name="Normální 5 6 9 3 2" xfId="30991" xr:uid="{94EE9638-108B-4772-BE77-04FDBA9E7B0D}"/>
    <cellStyle name="Normální 5 6 9 4" xfId="16885" xr:uid="{0251A2DA-A909-4F14-8A2F-3605BCB01F87}"/>
    <cellStyle name="Normální 5 6 9 4 2" xfId="33983" xr:uid="{01DF5C0D-EE7F-4390-8F80-F92AEDBD1E02}"/>
    <cellStyle name="Normální 5 6 9 5" xfId="24996" xr:uid="{0A5FB7F7-9079-4F37-9F25-B5184EE11C99}"/>
    <cellStyle name="Normální 5 7" xfId="3830" xr:uid="{3329061B-A8BA-454A-89C2-1777BE5C382A}"/>
    <cellStyle name="Normální 5 7 10" xfId="22158" xr:uid="{EFC81374-02A6-4A52-A5FA-EE1169E00B77}"/>
    <cellStyle name="Normální 5 7 2" xfId="4575" xr:uid="{C13F1B4D-44DF-42A4-96D4-ED3A67EA9519}"/>
    <cellStyle name="Normální 5 7 2 2" xfId="5773" xr:uid="{C6B906DE-6773-4B1C-87FD-93AAA851401C}"/>
    <cellStyle name="Normální 5 7 2 2 2" xfId="9076" xr:uid="{CFF6505D-4E9C-4463-ADBC-99BAB78CE295}"/>
    <cellStyle name="Normální 5 7 2 2 2 2" xfId="19648" xr:uid="{56D110A8-E951-4878-86F5-154EBA027685}"/>
    <cellStyle name="Normální 5 7 2 2 2 3" xfId="26305" xr:uid="{C4C475EC-73EF-48E8-9583-91DE54AAE7A4}"/>
    <cellStyle name="Normální 5 7 2 2 3" xfId="12132" xr:uid="{66049E92-7857-4EB8-B910-70290F6D9061}"/>
    <cellStyle name="Normální 5 7 2 2 3 2" xfId="29298" xr:uid="{AC922502-DBAF-47D6-8736-1781BA668581}"/>
    <cellStyle name="Normální 5 7 2 2 4" xfId="15193" xr:uid="{261E324B-17FF-4E71-9A7D-033A675E958F}"/>
    <cellStyle name="Normální 5 7 2 2 4 2" xfId="32291" xr:uid="{EAD523C2-D66C-47F3-97F5-6C54EA1573DD}"/>
    <cellStyle name="Normální 5 7 2 2 5" xfId="23254" xr:uid="{E52ECD38-A9B1-4EA1-B938-D7E97EFB9AD9}"/>
    <cellStyle name="Normální 5 7 2 3" xfId="6354" xr:uid="{B15F65D5-BEC6-4049-B767-8829F3E84FB7}"/>
    <cellStyle name="Normální 5 7 2 3 2" xfId="9577" xr:uid="{06321FCD-E6D6-427D-ACEE-4E91E663B491}"/>
    <cellStyle name="Normální 5 7 2 3 2 2" xfId="19649" xr:uid="{F6400A0A-6E13-40F8-B4CE-718FE22C1B39}"/>
    <cellStyle name="Normální 5 7 2 3 2 3" xfId="26806" xr:uid="{82BF5EB2-E8BE-40CA-A62F-D6C1C5896632}"/>
    <cellStyle name="Normální 5 7 2 3 3" xfId="12635" xr:uid="{6E6407D0-B892-40B0-AD56-789499C1B07B}"/>
    <cellStyle name="Normální 5 7 2 3 3 2" xfId="29799" xr:uid="{FF41CA85-A2B3-4B16-83CD-0225D1E5A664}"/>
    <cellStyle name="Normální 5 7 2 3 4" xfId="15694" xr:uid="{584B9B3D-0338-4F5E-9691-BFCD20149B09}"/>
    <cellStyle name="Normální 5 7 2 3 4 2" xfId="32792" xr:uid="{7713C644-7BBB-4D38-88DF-FB396C3AAF48}"/>
    <cellStyle name="Normální 5 7 2 3 5" xfId="23805" xr:uid="{1A36B6A0-193A-4B3A-925C-0AC20697516F}"/>
    <cellStyle name="Normální 5 7 2 4" xfId="6983" xr:uid="{B235A751-D1B6-4055-9BE0-BEF222916AF1}"/>
    <cellStyle name="Normální 5 7 2 4 2" xfId="10181" xr:uid="{0647AA12-C861-426A-B670-A5450C5BB726}"/>
    <cellStyle name="Normální 5 7 2 4 2 2" xfId="19650" xr:uid="{B5E81454-1841-4BF9-BF1D-04FDA006CF26}"/>
    <cellStyle name="Normální 5 7 2 4 2 3" xfId="27409" xr:uid="{85DD0782-2E64-4D04-89E6-CF4C40D1AB2B}"/>
    <cellStyle name="Normální 5 7 2 4 3" xfId="13239" xr:uid="{507A1D11-31D0-44A0-B6A2-586D24BE45AF}"/>
    <cellStyle name="Normální 5 7 2 4 3 2" xfId="30403" xr:uid="{72A7C4B6-C3AF-4918-9537-DD0634A7699E}"/>
    <cellStyle name="Normální 5 7 2 4 4" xfId="16297" xr:uid="{2D07647E-76AE-4AF0-B38D-BCCC827F3B8A}"/>
    <cellStyle name="Normální 5 7 2 4 4 2" xfId="33395" xr:uid="{9D14B006-DCF9-4707-9A1A-D8BFDA8D2265}"/>
    <cellStyle name="Normální 5 7 2 4 5" xfId="24408" xr:uid="{01EA996C-A3B3-41F9-9D4E-A016319445AA}"/>
    <cellStyle name="Normální 5 7 2 5" xfId="7591" xr:uid="{CFA54D11-3707-45CE-A427-50123EA35566}"/>
    <cellStyle name="Normální 5 7 2 5 2" xfId="10780" xr:uid="{1E8E0D88-58F1-404D-9D8B-AB89F3021F83}"/>
    <cellStyle name="Normální 5 7 2 5 2 2" xfId="19651" xr:uid="{B4F052DD-4A7D-41E6-B855-96B39E23FAD4}"/>
    <cellStyle name="Normální 5 7 2 5 2 3" xfId="28008" xr:uid="{04042B99-893C-4064-B88E-E32D93C8896A}"/>
    <cellStyle name="Normální 5 7 2 5 3" xfId="13838" xr:uid="{0120F404-0BB5-450E-98A8-69A790C3D0DC}"/>
    <cellStyle name="Normální 5 7 2 5 3 2" xfId="31002" xr:uid="{54C3CE63-DE89-4237-9319-4AD677262DFA}"/>
    <cellStyle name="Normální 5 7 2 5 4" xfId="16896" xr:uid="{7AB5E8B4-BFD6-4AB0-B57F-137D6C7C9042}"/>
    <cellStyle name="Normální 5 7 2 5 4 2" xfId="33994" xr:uid="{A5D34A5B-0D87-4BDE-992C-78F2A964A75F}"/>
    <cellStyle name="Normální 5 7 2 5 5" xfId="25007" xr:uid="{B250F191-D015-458E-AC45-90857910320E}"/>
    <cellStyle name="Normální 5 7 2 6" xfId="8441" xr:uid="{617587AF-1E28-4072-94AD-E307C7DE4C52}"/>
    <cellStyle name="Normální 5 7 2 6 2" xfId="19647" xr:uid="{C3F29F44-2BA0-492D-94B0-352E52EC8572}"/>
    <cellStyle name="Normální 5 7 2 6 3" xfId="25677" xr:uid="{C3C7BB9E-38AA-46B6-BD32-947F30F58A3B}"/>
    <cellStyle name="Normální 5 7 2 7" xfId="11493" xr:uid="{AAB5BCCB-66A1-452A-BE36-AE0F6865A812}"/>
    <cellStyle name="Normální 5 7 2 7 2" xfId="20614" xr:uid="{0D4A4C11-1B5C-4CA1-93AE-21B1A7DAB891}"/>
    <cellStyle name="Normální 5 7 2 7 2 2" xfId="36239" xr:uid="{C4CA5298-4425-4B56-BFB5-ED30088EA63E}"/>
    <cellStyle name="Normální 5 7 2 7 3" xfId="28669" xr:uid="{5CD4E04F-BAA5-411D-A044-BBE8C407C6FD}"/>
    <cellStyle name="Normální 5 7 2 8" xfId="14561" xr:uid="{8124D71D-F381-4F81-A57F-A954293E3D9C}"/>
    <cellStyle name="Normální 5 7 2 8 2" xfId="31664" xr:uid="{255E57CD-7C51-41E7-8B93-01304CE2183F}"/>
    <cellStyle name="Normální 5 7 2 9" xfId="22593" xr:uid="{80588847-A351-44C6-A63C-0E1C24A5E81C}"/>
    <cellStyle name="Normální 5 7 3" xfId="5362" xr:uid="{2799AA50-0842-4E69-8EA6-99762F106FF0}"/>
    <cellStyle name="Normální 5 7 3 2" xfId="8691" xr:uid="{BD361E4B-C540-4F0F-9D19-8349ED444EE1}"/>
    <cellStyle name="Normální 5 7 3 2 2" xfId="19652" xr:uid="{97D6ABA0-B655-42FF-A55F-F2A98CB86D91}"/>
    <cellStyle name="Normální 5 7 3 2 3" xfId="25920" xr:uid="{C960C5F7-396D-4A98-AC02-6CEAA252D4CA}"/>
    <cellStyle name="Normální 5 7 3 3" xfId="11747" xr:uid="{6572A321-3901-4CA0-B76E-D7B962EAC4A8}"/>
    <cellStyle name="Normální 5 7 3 3 2" xfId="28913" xr:uid="{092D92EF-9933-4625-914B-AACB493C9AD1}"/>
    <cellStyle name="Normální 5 7 3 4" xfId="14808" xr:uid="{90AD4056-26B3-4E74-8EDF-B643F86BE348}"/>
    <cellStyle name="Normální 5 7 3 4 2" xfId="31906" xr:uid="{208EF0EE-B83A-4C31-8CD4-58B762C93627}"/>
    <cellStyle name="Normální 5 7 3 5" xfId="22866" xr:uid="{35F7C7AC-1543-4DC4-91F0-2CBF08AF8DDE}"/>
    <cellStyle name="Normální 5 7 4" xfId="6353" xr:uid="{699AE147-D74B-4041-B163-19E48A8214B6}"/>
    <cellStyle name="Normální 5 7 4 2" xfId="9576" xr:uid="{F300144E-9816-46A8-AA76-A4E84AD109C8}"/>
    <cellStyle name="Normální 5 7 4 2 2" xfId="19653" xr:uid="{C34591C3-F4D5-4645-953A-7A102594E2BA}"/>
    <cellStyle name="Normální 5 7 4 2 3" xfId="26805" xr:uid="{8D42400E-7A1F-454B-9B3C-3EADE7B33202}"/>
    <cellStyle name="Normální 5 7 4 3" xfId="12634" xr:uid="{BBC153DF-3EC6-4FD1-ADC6-9AB33C20F4EB}"/>
    <cellStyle name="Normální 5 7 4 3 2" xfId="29798" xr:uid="{D9F047A7-09E7-49A2-B242-402F33E28003}"/>
    <cellStyle name="Normální 5 7 4 4" xfId="15693" xr:uid="{77DD53A5-D4AE-4BD0-AD5C-918CED7B9D0C}"/>
    <cellStyle name="Normální 5 7 4 4 2" xfId="32791" xr:uid="{153AED70-C4C9-49BD-BE2F-C5840B4790CC}"/>
    <cellStyle name="Normální 5 7 4 5" xfId="23804" xr:uid="{DB53CE5C-8817-41F0-893D-BA84557288CE}"/>
    <cellStyle name="Normální 5 7 5" xfId="6982" xr:uid="{7C143C4A-6FAC-43FD-9ED6-606370E025F0}"/>
    <cellStyle name="Normální 5 7 5 2" xfId="10180" xr:uid="{297BA97D-36D5-4664-8C83-15591872B8AE}"/>
    <cellStyle name="Normální 5 7 5 2 2" xfId="19654" xr:uid="{B8B16AC0-2A94-45DD-B873-4A4FB0C9DFAA}"/>
    <cellStyle name="Normální 5 7 5 2 3" xfId="27408" xr:uid="{52575D38-9230-4042-8076-EDCB80C8A3AC}"/>
    <cellStyle name="Normální 5 7 5 3" xfId="13238" xr:uid="{0F1C08E1-98AE-40DE-826A-9CD5346BE3FB}"/>
    <cellStyle name="Normální 5 7 5 3 2" xfId="30402" xr:uid="{5AC9B295-32A1-4968-9E16-A30942EF4364}"/>
    <cellStyle name="Normální 5 7 5 4" xfId="16296" xr:uid="{4346AC07-F598-4232-819B-60C81269D790}"/>
    <cellStyle name="Normální 5 7 5 4 2" xfId="33394" xr:uid="{36C42361-738A-4CE9-9F31-FAE40961CDB6}"/>
    <cellStyle name="Normální 5 7 5 5" xfId="24407" xr:uid="{972B6264-05B9-4CB3-BE56-C7B758910919}"/>
    <cellStyle name="Normální 5 7 6" xfId="7590" xr:uid="{4282B2D0-88EE-42A8-A23D-5B6096075242}"/>
    <cellStyle name="Normální 5 7 6 2" xfId="10779" xr:uid="{1B59505D-4AD2-4D14-9F8C-8E1F7FE25DE0}"/>
    <cellStyle name="Normální 5 7 6 2 2" xfId="19655" xr:uid="{795011B3-4B3E-412F-8270-85394FE9FBA9}"/>
    <cellStyle name="Normální 5 7 6 2 3" xfId="28007" xr:uid="{A415FE14-9784-4769-A116-A0208F5E3BDC}"/>
    <cellStyle name="Normální 5 7 6 3" xfId="13837" xr:uid="{3F9BB6A0-DFD6-416D-B3F3-9409EF6C8B5B}"/>
    <cellStyle name="Normální 5 7 6 3 2" xfId="31001" xr:uid="{8DC037F3-8230-4284-9B73-0EE90833EE07}"/>
    <cellStyle name="Normální 5 7 6 4" xfId="16895" xr:uid="{C66CEE17-8719-4544-B249-3C427B35CAC9}"/>
    <cellStyle name="Normální 5 7 6 4 2" xfId="33993" xr:uid="{8142863F-3A78-45F5-B2D5-FDBBFA4649D9}"/>
    <cellStyle name="Normální 5 7 6 5" xfId="25006" xr:uid="{08B65F9F-7DDD-4517-8619-5D4328819B49}"/>
    <cellStyle name="Normální 5 7 7" xfId="8040" xr:uid="{688C8764-3F64-4F1F-AD14-C152247A4618}"/>
    <cellStyle name="Normální 5 7 7 2" xfId="19656" xr:uid="{CB6DD95E-CE4E-4101-9596-73ED6466EDAE}"/>
    <cellStyle name="Normální 5 7 7 3" xfId="25277" xr:uid="{957EB524-2508-4D4A-BB37-734ECD455968}"/>
    <cellStyle name="Normální 5 7 8" xfId="11083" xr:uid="{BB02742E-183D-4A12-B4F4-8B0D1BF2DA96}"/>
    <cellStyle name="Normální 5 7 8 2" xfId="19646" xr:uid="{9C085637-AFBD-4CD8-AF88-441A0F50F1FC}"/>
    <cellStyle name="Normální 5 7 8 3" xfId="28269" xr:uid="{1455D90F-901D-4B0B-A467-7CB56BF9BFB8}"/>
    <cellStyle name="Normální 5 7 9" xfId="14164" xr:uid="{0DB212E3-6739-4EE7-8010-D70A63646A6C}"/>
    <cellStyle name="Normální 5 7 9 2" xfId="31267" xr:uid="{8076A9DF-40B8-43D2-822A-6CC574CE78CC}"/>
    <cellStyle name="Normální 5 8" xfId="19657" xr:uid="{180256A4-F4FF-4E2E-97A8-55C108FC62DF}"/>
    <cellStyle name="Normální 5 9" xfId="20554" xr:uid="{767402A8-46E7-4E4E-BCCE-5B785678D1DA}"/>
    <cellStyle name="Normální 50" xfId="280" xr:uid="{91A05D24-87F1-440B-B31C-08AA78357F83}"/>
    <cellStyle name="Normální 50 2" xfId="726" xr:uid="{A77370D0-4693-4209-9FA4-A4B75C97D88C}"/>
    <cellStyle name="Normální 50 2 2" xfId="4813" xr:uid="{FDD85B58-D858-4457-A7C0-B9445C6FA916}"/>
    <cellStyle name="Normální 50 2 3" xfId="1927" xr:uid="{53319726-2ED9-4AF9-B366-CEE015CE38B9}"/>
    <cellStyle name="Normální 50 2 4" xfId="1264" xr:uid="{51B5F8B3-BC48-4DE2-B28F-6EC62182DE37}"/>
    <cellStyle name="Normální 50 3" xfId="1170" xr:uid="{AEBD85E9-B63E-4351-B74B-4B24E32CC68B}"/>
    <cellStyle name="Normální 50 3 10" xfId="11084" xr:uid="{1A836E6F-41C5-459D-87FF-BB436CFAA4C2}"/>
    <cellStyle name="Normální 50 3 10 2" xfId="28270" xr:uid="{5105693B-7132-4E84-A789-FB80E1B96C25}"/>
    <cellStyle name="Normální 50 3 11" xfId="14165" xr:uid="{CC727B57-C666-4329-8BE1-E4160B766B79}"/>
    <cellStyle name="Normální 50 3 11 2" xfId="31268" xr:uid="{9AB1DDC0-7DA6-4178-8C32-899418E1FB66}"/>
    <cellStyle name="Normální 50 3 12" xfId="1784" xr:uid="{28E67AAF-C5B0-4F97-A3E0-38CEF1768379}"/>
    <cellStyle name="Normální 50 3 2" xfId="4578" xr:uid="{4E9206E5-A118-4694-B4BD-D937DD94027D}"/>
    <cellStyle name="Normální 50 3 2 2" xfId="5774" xr:uid="{FBA0B936-405E-41C7-A5F2-A98E2D494A73}"/>
    <cellStyle name="Normální 50 3 2 2 2" xfId="9077" xr:uid="{EAE9821F-3B35-48B7-BEF5-6490D689C960}"/>
    <cellStyle name="Normální 50 3 2 2 2 2" xfId="19659" xr:uid="{E45A7FF1-1E9B-4640-88D0-CEB821B0EECD}"/>
    <cellStyle name="Normální 50 3 2 2 2 3" xfId="26306" xr:uid="{80955648-06E2-4807-BCFD-4166E127E03A}"/>
    <cellStyle name="Normální 50 3 2 2 3" xfId="12133" xr:uid="{51C5D25A-DB1A-4C2A-A952-D84DF3F1ED81}"/>
    <cellStyle name="Normální 50 3 2 2 3 2" xfId="29299" xr:uid="{73389136-3685-4004-89CA-7603092E477A}"/>
    <cellStyle name="Normální 50 3 2 2 4" xfId="15194" xr:uid="{A89536C1-C407-4D1E-B07B-128F3EE9F348}"/>
    <cellStyle name="Normální 50 3 2 2 4 2" xfId="32292" xr:uid="{7AE077CF-E8CF-4E35-B1EA-553A7EA81FC7}"/>
    <cellStyle name="Normální 50 3 2 2 5" xfId="23255" xr:uid="{D0393076-CB69-48EB-89D9-1F34C881066E}"/>
    <cellStyle name="Normální 50 3 2 3" xfId="6356" xr:uid="{23FB19CD-50D7-4557-AF71-215E180703B3}"/>
    <cellStyle name="Normální 50 3 2 3 2" xfId="9579" xr:uid="{98CAFB5C-4533-493A-9C9B-BF5B3E9FF3EF}"/>
    <cellStyle name="Normální 50 3 2 3 2 2" xfId="19660" xr:uid="{4A668AFF-31BF-491B-8434-CC6510D25882}"/>
    <cellStyle name="Normální 50 3 2 3 2 3" xfId="26808" xr:uid="{AB65A394-BF88-424B-ACFE-B8F88BCF3A2E}"/>
    <cellStyle name="Normální 50 3 2 3 3" xfId="12637" xr:uid="{4FF56FC9-752E-4837-9C26-BDCD7BD6E638}"/>
    <cellStyle name="Normální 50 3 2 3 3 2" xfId="29801" xr:uid="{7BAAF583-DA3F-4E38-8CF0-C1A9F95FC6E1}"/>
    <cellStyle name="Normální 50 3 2 3 4" xfId="15696" xr:uid="{630945DA-38AE-4FF9-8D66-AFA303EAAA75}"/>
    <cellStyle name="Normální 50 3 2 3 4 2" xfId="32794" xr:uid="{619D5C34-E10D-4CB4-A2EF-C67FF0A110BC}"/>
    <cellStyle name="Normální 50 3 2 3 5" xfId="23807" xr:uid="{8CE5970E-4F0F-40B4-893A-FAA6160E3DAE}"/>
    <cellStyle name="Normální 50 3 2 4" xfId="6985" xr:uid="{00093784-9458-49F5-8421-C37311AD6E62}"/>
    <cellStyle name="Normální 50 3 2 4 2" xfId="10183" xr:uid="{A4382D5D-F8B7-443E-9884-9378847E118B}"/>
    <cellStyle name="Normální 50 3 2 4 2 2" xfId="19661" xr:uid="{FE1F33DE-61E3-4812-8D36-AAFB8CC34562}"/>
    <cellStyle name="Normální 50 3 2 4 2 3" xfId="27411" xr:uid="{99442B0A-F8D5-4865-BDD8-AFE1A40F0B46}"/>
    <cellStyle name="Normální 50 3 2 4 3" xfId="13241" xr:uid="{A6D802A6-F0B0-4FC0-A4E6-A87C58E79B33}"/>
    <cellStyle name="Normální 50 3 2 4 3 2" xfId="30405" xr:uid="{B980B7B5-3724-4B29-A994-7D66584EAC5C}"/>
    <cellStyle name="Normální 50 3 2 4 4" xfId="16299" xr:uid="{E497820D-1762-4900-8517-16D708E05668}"/>
    <cellStyle name="Normální 50 3 2 4 4 2" xfId="33397" xr:uid="{61B1402F-7336-46D6-A272-840833378338}"/>
    <cellStyle name="Normální 50 3 2 4 5" xfId="24410" xr:uid="{72687AD8-4143-4AF6-B02D-D015B07A7B25}"/>
    <cellStyle name="Normální 50 3 2 5" xfId="7593" xr:uid="{BF2F4FA0-17C4-4FCD-AFAD-B625FA40AFFB}"/>
    <cellStyle name="Normální 50 3 2 5 2" xfId="10782" xr:uid="{C946F221-AD2F-4814-B79F-331BB414071B}"/>
    <cellStyle name="Normální 50 3 2 5 2 2" xfId="19662" xr:uid="{8AE7BCBA-C318-47D8-BFDA-23AC3B82FBE7}"/>
    <cellStyle name="Normální 50 3 2 5 2 3" xfId="28010" xr:uid="{B7E7C2C5-38CB-4EED-88BD-A8A52AE6B320}"/>
    <cellStyle name="Normální 50 3 2 5 3" xfId="13840" xr:uid="{D2B68276-3107-4222-9563-1FF236AD55AD}"/>
    <cellStyle name="Normální 50 3 2 5 3 2" xfId="31004" xr:uid="{93756687-7E61-43D7-AB40-77CF3DCF6804}"/>
    <cellStyle name="Normální 50 3 2 5 4" xfId="16898" xr:uid="{693EE603-CB84-4F7B-A927-FABA3F2BB263}"/>
    <cellStyle name="Normální 50 3 2 5 4 2" xfId="33996" xr:uid="{D4FC1DD9-0FC3-41A1-A1AD-2BB8C57CCA00}"/>
    <cellStyle name="Normální 50 3 2 5 5" xfId="25009" xr:uid="{99B9AB58-1979-4B11-B8A4-34A61E417AA9}"/>
    <cellStyle name="Normální 50 3 2 6" xfId="8442" xr:uid="{7DE75CB8-B527-4609-B8A5-598CEB3A2413}"/>
    <cellStyle name="Normální 50 3 2 6 2" xfId="19663" xr:uid="{DA3CB177-65BE-4BA4-8B45-3F6728DA2DFF}"/>
    <cellStyle name="Normální 50 3 2 6 3" xfId="25678" xr:uid="{D3463D73-8EBD-4001-8DAA-A3BABA1637A2}"/>
    <cellStyle name="Normální 50 3 2 7" xfId="11494" xr:uid="{229EF288-30C6-4FCB-BDE6-36E7501DA83C}"/>
    <cellStyle name="Normální 50 3 2 7 2" xfId="19658" xr:uid="{8A1E1611-8B2C-4C2D-9CE6-A4F828234546}"/>
    <cellStyle name="Normální 50 3 2 7 3" xfId="28670" xr:uid="{878A265C-E0B3-4CDA-8211-D873BEA27218}"/>
    <cellStyle name="Normální 50 3 2 8" xfId="14562" xr:uid="{E125A166-5DA1-4603-94FB-749BDD89F953}"/>
    <cellStyle name="Normální 50 3 2 8 2" xfId="31665" xr:uid="{D4320465-5399-45B2-95B2-185CDBA4E153}"/>
    <cellStyle name="Normální 50 3 2 9" xfId="22594" xr:uid="{CE08DEA8-83D9-4E66-8F5A-5202C59C751B}"/>
    <cellStyle name="Normální 50 3 3" xfId="4469" xr:uid="{358A1A7F-105A-47BC-9129-ECABF83DE923}"/>
    <cellStyle name="Normální 50 3 4" xfId="5363" xr:uid="{002441CD-436C-4987-A5C3-84DB14F9080A}"/>
    <cellStyle name="Normální 50 3 4 2" xfId="8692" xr:uid="{47ADF299-2286-4ED2-B148-7D00336575AC}"/>
    <cellStyle name="Normální 50 3 4 2 2" xfId="19664" xr:uid="{AD4AEC9E-8585-49CD-8758-6EC51B49728A}"/>
    <cellStyle name="Normální 50 3 4 2 3" xfId="25921" xr:uid="{76445D5B-B1D7-4E0C-B06E-AA4333481557}"/>
    <cellStyle name="Normální 50 3 4 3" xfId="11748" xr:uid="{04886152-5F56-4781-860F-8C5D32A7F04B}"/>
    <cellStyle name="Normální 50 3 4 3 2" xfId="28914" xr:uid="{69BA0451-FA03-4D38-9D90-E73175228DD2}"/>
    <cellStyle name="Normální 50 3 4 4" xfId="14809" xr:uid="{1D688D5A-640A-442B-97A3-3ECAB80916E1}"/>
    <cellStyle name="Normální 50 3 4 4 2" xfId="31907" xr:uid="{F82C36B9-274F-49BF-A0C6-8EB2515F6635}"/>
    <cellStyle name="Normální 50 3 4 5" xfId="22867" xr:uid="{CB3211D2-DFB9-4E07-A7F8-0B124AD96609}"/>
    <cellStyle name="Normální 50 3 5" xfId="6355" xr:uid="{0B0309C5-C75A-43ED-B248-8A06A3D9A627}"/>
    <cellStyle name="Normální 50 3 5 2" xfId="9578" xr:uid="{45A3AF53-3929-4117-BF1A-B02CD87A0008}"/>
    <cellStyle name="Normální 50 3 5 2 2" xfId="19665" xr:uid="{2E936207-2297-451F-B446-F2D09DA943BD}"/>
    <cellStyle name="Normální 50 3 5 2 3" xfId="26807" xr:uid="{F6C0F21C-11F5-46FB-9D50-797F5F3534AB}"/>
    <cellStyle name="Normální 50 3 5 3" xfId="12636" xr:uid="{66702159-AAED-4FB0-A520-D54C9117451C}"/>
    <cellStyle name="Normální 50 3 5 3 2" xfId="29800" xr:uid="{FD0F8A4C-81EF-440D-AEA9-95FB3C4A9BA7}"/>
    <cellStyle name="Normální 50 3 5 4" xfId="15695" xr:uid="{D70C4F60-CCA4-44F0-8469-365E16D4B54B}"/>
    <cellStyle name="Normální 50 3 5 4 2" xfId="32793" xr:uid="{D2BAD9DC-E51A-42C5-973F-B5A317345C7A}"/>
    <cellStyle name="Normální 50 3 5 5" xfId="23806" xr:uid="{2238216F-4FBC-4F16-9CE5-F10A2DCAE457}"/>
    <cellStyle name="Normální 50 3 6" xfId="6984" xr:uid="{BFB3F7AE-BAA6-4DDF-83F0-5F1AC2AF8890}"/>
    <cellStyle name="Normální 50 3 6 2" xfId="10182" xr:uid="{FBDE80DD-A95D-47AF-89A3-D37624F6BF05}"/>
    <cellStyle name="Normální 50 3 6 2 2" xfId="19666" xr:uid="{32FF60B0-7CA5-46BC-8342-1926A46DA629}"/>
    <cellStyle name="Normální 50 3 6 2 3" xfId="27410" xr:uid="{BF3B8BC7-A4B8-4C2D-B598-4B0543F1BCDE}"/>
    <cellStyle name="Normální 50 3 6 3" xfId="13240" xr:uid="{A98FDB1A-4F3D-42C2-85FD-C073FBBFAB1F}"/>
    <cellStyle name="Normální 50 3 6 3 2" xfId="30404" xr:uid="{BB3A9B04-C0D5-4C47-BCCA-39C73575DD17}"/>
    <cellStyle name="Normální 50 3 6 4" xfId="16298" xr:uid="{459A03BD-2813-4071-8289-5954299C66B1}"/>
    <cellStyle name="Normální 50 3 6 4 2" xfId="33396" xr:uid="{2F4D46B5-1DF9-47C4-83A0-54E87BEB3AA2}"/>
    <cellStyle name="Normální 50 3 6 5" xfId="24409" xr:uid="{7CC81015-7884-4786-91AA-187B37C45553}"/>
    <cellStyle name="Normální 50 3 7" xfId="7592" xr:uid="{CB75BACA-545F-4A59-A20E-9F4F1D4BA9F8}"/>
    <cellStyle name="Normální 50 3 7 2" xfId="10781" xr:uid="{E9CF74F6-CE7B-4BFD-ADC8-6E9610A85E85}"/>
    <cellStyle name="Normální 50 3 7 2 2" xfId="19667" xr:uid="{E99EF201-3F7F-4847-BAD3-F36899F3BB05}"/>
    <cellStyle name="Normální 50 3 7 2 3" xfId="28009" xr:uid="{AFEBAFF6-3A58-43F3-BDF5-05A1D6EA6907}"/>
    <cellStyle name="Normální 50 3 7 3" xfId="13839" xr:uid="{FBECE027-BAE6-4E81-93E4-EE66D0298DA0}"/>
    <cellStyle name="Normální 50 3 7 3 2" xfId="31003" xr:uid="{5AA1809C-88A7-4D66-9969-E3619E321448}"/>
    <cellStyle name="Normální 50 3 7 4" xfId="16897" xr:uid="{8294978B-786A-4F5D-80AF-60CB58B28522}"/>
    <cellStyle name="Normální 50 3 7 4 2" xfId="33995" xr:uid="{ECD611D1-63B6-47E9-B296-B985B6FD7390}"/>
    <cellStyle name="Normální 50 3 7 5" xfId="25008" xr:uid="{F2D13D24-856F-4825-BE0A-BAC8EDAEF834}"/>
    <cellStyle name="Normální 50 3 8" xfId="3831" xr:uid="{BC8E97CF-7B92-4E6F-9B0B-B4F3381A08DC}"/>
    <cellStyle name="Normální 50 3 8 2" xfId="20615" xr:uid="{6881107D-14E2-4533-A547-2CAF416BAB75}"/>
    <cellStyle name="Normální 50 3 8 2 2" xfId="36240" xr:uid="{22ED4842-1350-4DE1-A4A0-71600C23176C}"/>
    <cellStyle name="Normální 50 3 8 3" xfId="22159" xr:uid="{FD15F31E-52FD-4A82-B01E-7C2C63BAAD4A}"/>
    <cellStyle name="Normální 50 3 9" xfId="8041" xr:uid="{3D923A29-A972-4F07-85AB-56BE667FAF39}"/>
    <cellStyle name="Normální 50 3 9 2" xfId="25278" xr:uid="{E471A283-9CA9-400B-AD33-06DC8D7EE69E}"/>
    <cellStyle name="Normální 50 4" xfId="4742" xr:uid="{1F2BF511-529A-4129-BA56-46DB620DA578}"/>
    <cellStyle name="Normální 50 5" xfId="5161" xr:uid="{31D4D2F2-85D7-44D3-B449-2E7F0B2B952D}"/>
    <cellStyle name="Normální 50 5 2" xfId="8556" xr:uid="{8226FE68-C1AC-42E8-8318-A1BC0C31462F}"/>
    <cellStyle name="Normální 50 5 2 2" xfId="19668" xr:uid="{694F35CA-52A9-4512-A450-76AC9B2FF83B}"/>
    <cellStyle name="Normální 50 5 2 3" xfId="25785" xr:uid="{9791B1FB-A579-4B87-B9FE-78CB62063A10}"/>
    <cellStyle name="Normální 50 5 3" xfId="11612" xr:uid="{BAF3A25B-3239-49C2-91C8-68D0F43276B2}"/>
    <cellStyle name="Normální 50 5 3 2" xfId="28778" xr:uid="{C160B08E-D9A8-4CC4-922F-A8A7E1ABC760}"/>
    <cellStyle name="Normální 50 5 4" xfId="14673" xr:uid="{A4194DE4-9BE7-4AD3-80B1-3E1392F0681A}"/>
    <cellStyle name="Normální 50 5 4 2" xfId="31771" xr:uid="{EE8C3506-022A-47CB-82C0-C1D4CDAD7889}"/>
    <cellStyle name="Normální 50 5 5" xfId="22720" xr:uid="{C6D22249-3437-4D7F-B113-04E9F5897F69}"/>
    <cellStyle name="Normální 50 6" xfId="1618" xr:uid="{3AE20B14-0EC0-44FF-AC10-1EF6A02237F2}"/>
    <cellStyle name="Normální 50 7" xfId="36734" xr:uid="{3723396E-085F-483B-9B2C-F26C47BA9286}"/>
    <cellStyle name="Normální 50 8" xfId="396" xr:uid="{4E5C1E5A-007D-4434-BB44-B183D4A815B9}"/>
    <cellStyle name="Normální 51" xfId="172" xr:uid="{00000000-0005-0000-0000-0000AC000000}"/>
    <cellStyle name="Normální 51 2" xfId="272" xr:uid="{010A3B2D-FC3C-4FCC-8FB6-B94341AE4B8D}"/>
    <cellStyle name="Normální 51 3" xfId="1785" xr:uid="{6C6A2E9A-72CF-4DD6-88FC-FFE59899115D}"/>
    <cellStyle name="Normální 51 4" xfId="4743" xr:uid="{D6237633-1E94-4EF9-8A1A-C6728C7A345B}"/>
    <cellStyle name="Normální 52" xfId="173" xr:uid="{00000000-0005-0000-0000-0000AD000000}"/>
    <cellStyle name="Normální 52 2" xfId="273" xr:uid="{13B7B7AB-5D8C-4BA6-A5B2-61F7C43E69B6}"/>
    <cellStyle name="Normální 52 3" xfId="1786" xr:uid="{8030B310-AA20-4025-905E-3C62DAB6866E}"/>
    <cellStyle name="Normální 52 4" xfId="4744" xr:uid="{2E50A16A-2E41-4871-A361-669BC30322EC}"/>
    <cellStyle name="Normální 53" xfId="282" xr:uid="{06E5D36C-CDD7-4E77-A365-038049140730}"/>
    <cellStyle name="Normální 53 10" xfId="397" xr:uid="{0E7BCDA2-013F-436F-AEE3-01274600BAF0}"/>
    <cellStyle name="Normální 53 2" xfId="727" xr:uid="{8199225A-4F9A-4937-B79E-15E1CA842356}"/>
    <cellStyle name="Normální 53 2 2" xfId="4004" xr:uid="{1CD6C48B-7F46-4188-9EE9-DE39EAC99CDD}"/>
    <cellStyle name="Normální 53 2 2 2" xfId="19672" xr:uid="{FD343691-0743-465D-9B85-CB3B16896DFD}"/>
    <cellStyle name="Normální 53 2 2 3" xfId="19671" xr:uid="{3C4AD9F7-F83E-491E-85F6-4B74A359976D}"/>
    <cellStyle name="Normální 53 2 3" xfId="3832" xr:uid="{3B6EE8DF-F1BC-4FAD-849A-24E5F927ABC4}"/>
    <cellStyle name="Normální 53 2 3 10" xfId="22160" xr:uid="{4E70736D-00D2-44B2-8FD3-364F978499B3}"/>
    <cellStyle name="Normální 53 2 3 2" xfId="4584" xr:uid="{D7FA5CF6-70AC-49C5-A04C-83260D72364B}"/>
    <cellStyle name="Normální 53 2 3 2 2" xfId="5776" xr:uid="{D1DECCA0-B310-4934-92CD-F2110604196E}"/>
    <cellStyle name="Normální 53 2 3 2 2 2" xfId="9079" xr:uid="{8ECA55E4-F961-4F6A-9347-7A3A08E0EA22}"/>
    <cellStyle name="Normální 53 2 3 2 2 2 2" xfId="19675" xr:uid="{805D42B3-965B-436A-818F-C79572260841}"/>
    <cellStyle name="Normální 53 2 3 2 2 2 3" xfId="26308" xr:uid="{0FF33FD9-0BCF-4251-B0D4-576F38546467}"/>
    <cellStyle name="Normální 53 2 3 2 2 3" xfId="12135" xr:uid="{AD611120-D84B-4412-9543-646D6A879F9F}"/>
    <cellStyle name="Normální 53 2 3 2 2 3 2" xfId="29301" xr:uid="{082F6EFE-E8B8-4903-A709-84B520EE4858}"/>
    <cellStyle name="Normální 53 2 3 2 2 4" xfId="15196" xr:uid="{96B34365-31A9-4193-B6A0-C6054EE1DE04}"/>
    <cellStyle name="Normální 53 2 3 2 2 4 2" xfId="32294" xr:uid="{BE732E22-A6B7-44EA-AB32-F23BC091F31C}"/>
    <cellStyle name="Normální 53 2 3 2 2 5" xfId="23257" xr:uid="{57E2AFB6-0658-45D5-84F7-5C929CD0C842}"/>
    <cellStyle name="Normální 53 2 3 2 3" xfId="6359" xr:uid="{6523178A-64D2-45F0-993C-3C8A0F428D03}"/>
    <cellStyle name="Normální 53 2 3 2 3 2" xfId="9582" xr:uid="{ADB87B51-25DE-44B4-8545-D13DEC56FB32}"/>
    <cellStyle name="Normální 53 2 3 2 3 2 2" xfId="19676" xr:uid="{63D8DD5E-4D70-4DEB-8234-66974630334C}"/>
    <cellStyle name="Normální 53 2 3 2 3 2 3" xfId="26811" xr:uid="{37298709-FFAF-481E-BE90-3E92891DA77F}"/>
    <cellStyle name="Normální 53 2 3 2 3 3" xfId="12640" xr:uid="{80FDBE92-0A1D-4E2A-BD97-E72C6FEA8959}"/>
    <cellStyle name="Normální 53 2 3 2 3 3 2" xfId="29804" xr:uid="{517C60E8-719C-4F66-94A1-986E8ACE8282}"/>
    <cellStyle name="Normální 53 2 3 2 3 4" xfId="15699" xr:uid="{77A2B38F-DA4D-4C96-9B49-6DC2508346BE}"/>
    <cellStyle name="Normální 53 2 3 2 3 4 2" xfId="32797" xr:uid="{56DB7B56-779C-44A2-BF07-D53D1B56D1D4}"/>
    <cellStyle name="Normální 53 2 3 2 3 5" xfId="23810" xr:uid="{C8788C72-69E9-423C-8E14-2B6B406469B4}"/>
    <cellStyle name="Normální 53 2 3 2 4" xfId="6987" xr:uid="{87995F4D-02AF-4571-9BA7-A5AB1FEC7F88}"/>
    <cellStyle name="Normální 53 2 3 2 4 2" xfId="10185" xr:uid="{D61B1BD5-0F8C-434D-A3C2-3E68850D26AF}"/>
    <cellStyle name="Normální 53 2 3 2 4 2 2" xfId="19677" xr:uid="{EFABD525-ED80-447A-B968-82AD4B333116}"/>
    <cellStyle name="Normální 53 2 3 2 4 2 3" xfId="27413" xr:uid="{835EB62A-3D61-4719-A624-F0AC5DAAB7B4}"/>
    <cellStyle name="Normální 53 2 3 2 4 3" xfId="13243" xr:uid="{FD2623F9-4C01-4089-ACDB-946A35C2D610}"/>
    <cellStyle name="Normální 53 2 3 2 4 3 2" xfId="30407" xr:uid="{D51E4F36-21D7-43CD-AFD7-99B89E5F4EC4}"/>
    <cellStyle name="Normální 53 2 3 2 4 4" xfId="16301" xr:uid="{35F37833-783B-4E56-8DD5-D5E0F2A9B46C}"/>
    <cellStyle name="Normální 53 2 3 2 4 4 2" xfId="33399" xr:uid="{9F984F54-8E93-4E4A-AE9B-0AE2393705BC}"/>
    <cellStyle name="Normální 53 2 3 2 4 5" xfId="24412" xr:uid="{38D62EAA-C505-4DAE-AF1F-0B6CE78670E3}"/>
    <cellStyle name="Normální 53 2 3 2 5" xfId="7595" xr:uid="{F3430501-9CA8-409C-89B2-5D6D267E0682}"/>
    <cellStyle name="Normální 53 2 3 2 5 2" xfId="10784" xr:uid="{A49355DA-5CD1-4870-B3CB-F83CD18C46CD}"/>
    <cellStyle name="Normální 53 2 3 2 5 2 2" xfId="19678" xr:uid="{ED989281-9A6F-48FD-962B-79EE9C372EB8}"/>
    <cellStyle name="Normální 53 2 3 2 5 2 3" xfId="28012" xr:uid="{F0C5D218-B0F0-4C37-BBEF-D7E8F77896E0}"/>
    <cellStyle name="Normální 53 2 3 2 5 3" xfId="13842" xr:uid="{8DB6EE3C-BE72-4735-9B8D-A683570EA9F3}"/>
    <cellStyle name="Normální 53 2 3 2 5 3 2" xfId="31006" xr:uid="{FB3954EB-BFE2-4BA3-93F7-A3D85CD17570}"/>
    <cellStyle name="Normální 53 2 3 2 5 4" xfId="16900" xr:uid="{7AE7493E-CCCE-4313-9EA9-A41374B599B2}"/>
    <cellStyle name="Normální 53 2 3 2 5 4 2" xfId="33998" xr:uid="{56E177DC-5115-4FB4-B35B-12C298C2AF8E}"/>
    <cellStyle name="Normální 53 2 3 2 5 5" xfId="25011" xr:uid="{66901A64-F8E7-4345-9E17-FE64C5C156F8}"/>
    <cellStyle name="Normální 53 2 3 2 6" xfId="8444" xr:uid="{2B13C343-4140-42B4-8B37-0A6E328359C6}"/>
    <cellStyle name="Normální 53 2 3 2 6 2" xfId="19674" xr:uid="{8618F6C3-FF0F-48E4-926B-94158D7A365B}"/>
    <cellStyle name="Normální 53 2 3 2 6 3" xfId="25680" xr:uid="{509984CC-F5E7-434B-AAEA-FA39644CFF4A}"/>
    <cellStyle name="Normální 53 2 3 2 7" xfId="11496" xr:uid="{5642BED9-700A-41A7-9E09-C49AD97E94CF}"/>
    <cellStyle name="Normální 53 2 3 2 7 2" xfId="20616" xr:uid="{DF804347-5509-46E8-B8EC-D8E69D7BF9D8}"/>
    <cellStyle name="Normální 53 2 3 2 7 2 2" xfId="36241" xr:uid="{A112FBA3-3E22-4967-B12B-783ECB300AA6}"/>
    <cellStyle name="Normální 53 2 3 2 7 3" xfId="28672" xr:uid="{4909EA9F-6860-4849-8CA9-B11AAC5F793F}"/>
    <cellStyle name="Normální 53 2 3 2 8" xfId="14564" xr:uid="{1097A36A-E75D-4F66-9F0F-22E72919AF21}"/>
    <cellStyle name="Normální 53 2 3 2 8 2" xfId="31667" xr:uid="{496D89E2-4D11-43FC-B875-EAAD48A4A12C}"/>
    <cellStyle name="Normální 53 2 3 2 9" xfId="22596" xr:uid="{70C5EFA8-A606-48EC-9E6E-831518CFCC72}"/>
    <cellStyle name="Normální 53 2 3 3" xfId="5364" xr:uid="{FE3EDCB4-24BF-4747-BA2D-AD6169EC9901}"/>
    <cellStyle name="Normální 53 2 3 3 2" xfId="8693" xr:uid="{AF483F82-6ABE-4128-A273-A952B8E964E0}"/>
    <cellStyle name="Normální 53 2 3 3 2 2" xfId="19679" xr:uid="{1EBE6F87-145E-427D-A8CC-954F95C75F0B}"/>
    <cellStyle name="Normální 53 2 3 3 2 3" xfId="25922" xr:uid="{CBACCDE1-7F71-4034-9A74-D524919B4BB9}"/>
    <cellStyle name="Normální 53 2 3 3 3" xfId="11749" xr:uid="{E3C7A9E4-B73F-4F26-B14F-D228F71BA88C}"/>
    <cellStyle name="Normální 53 2 3 3 3 2" xfId="28915" xr:uid="{DF977ABE-7E69-44C8-810B-B02A636FF9C9}"/>
    <cellStyle name="Normální 53 2 3 3 4" xfId="14810" xr:uid="{FC66BC70-A4B5-4FDC-88EC-4C87995B39BE}"/>
    <cellStyle name="Normální 53 2 3 3 4 2" xfId="31908" xr:uid="{4455B6D0-A4CE-4FD1-AFB9-51BBFDF3CACD}"/>
    <cellStyle name="Normální 53 2 3 3 5" xfId="22868" xr:uid="{8C30DE11-8972-47C9-BDBC-3A9B79FDD147}"/>
    <cellStyle name="Normální 53 2 3 4" xfId="6358" xr:uid="{EC7047DC-C25F-4F4B-9065-5D866291C48A}"/>
    <cellStyle name="Normální 53 2 3 4 2" xfId="9581" xr:uid="{E11E9325-EFCB-4946-9A25-A53D7617FD8D}"/>
    <cellStyle name="Normální 53 2 3 4 2 2" xfId="19680" xr:uid="{9878F27A-7DB8-4292-A247-277F4F184B90}"/>
    <cellStyle name="Normální 53 2 3 4 2 3" xfId="26810" xr:uid="{007199B7-EABD-4362-9EAC-72C13FB29390}"/>
    <cellStyle name="Normální 53 2 3 4 3" xfId="12639" xr:uid="{A030DAF3-C4FD-407E-A177-2E421CCAEE4C}"/>
    <cellStyle name="Normální 53 2 3 4 3 2" xfId="29803" xr:uid="{9B1DB8F3-5AE2-4474-B78B-A5E7B11FF4E7}"/>
    <cellStyle name="Normální 53 2 3 4 4" xfId="15698" xr:uid="{9BCDF24C-3C4C-45A3-B4D1-F73F6048B7A1}"/>
    <cellStyle name="Normální 53 2 3 4 4 2" xfId="32796" xr:uid="{79212385-1B07-4918-9E67-67076C338E72}"/>
    <cellStyle name="Normální 53 2 3 4 5" xfId="23809" xr:uid="{1D94B25C-98EA-4E90-B15D-FD89BB4E0C0E}"/>
    <cellStyle name="Normální 53 2 3 5" xfId="6986" xr:uid="{4642B66B-BF11-439C-8FEC-10431E5B885B}"/>
    <cellStyle name="Normální 53 2 3 5 2" xfId="10184" xr:uid="{6E09AD3B-D57C-456B-BF08-BA671D51D931}"/>
    <cellStyle name="Normální 53 2 3 5 2 2" xfId="19681" xr:uid="{A40680C5-D93C-42F2-A38D-7D84F62A93AA}"/>
    <cellStyle name="Normální 53 2 3 5 2 3" xfId="27412" xr:uid="{8B042AB7-DCD4-45CC-B6B5-3EC65B63831B}"/>
    <cellStyle name="Normální 53 2 3 5 3" xfId="13242" xr:uid="{2167D9DD-B4E3-4C5D-9B97-469EA1023A94}"/>
    <cellStyle name="Normální 53 2 3 5 3 2" xfId="30406" xr:uid="{D52C93D1-E0FE-446F-AD35-4FFB1F07BD46}"/>
    <cellStyle name="Normální 53 2 3 5 4" xfId="16300" xr:uid="{2893ECDD-D1F0-49A3-9AC2-158F62BD4CAE}"/>
    <cellStyle name="Normální 53 2 3 5 4 2" xfId="33398" xr:uid="{0642A345-DB3B-48DE-AC62-BDD907B941C3}"/>
    <cellStyle name="Normální 53 2 3 5 5" xfId="24411" xr:uid="{D1FCE16A-9B10-4E67-AFE2-780006191ABC}"/>
    <cellStyle name="Normální 53 2 3 6" xfId="7594" xr:uid="{E2C0FA2B-4C72-4C49-89F5-F243960E4D52}"/>
    <cellStyle name="Normální 53 2 3 6 2" xfId="10783" xr:uid="{B3B63C5B-FBCA-4408-974A-A122D656EA99}"/>
    <cellStyle name="Normální 53 2 3 6 2 2" xfId="19682" xr:uid="{4FF80FC2-BC76-493F-8DCB-E545DA469292}"/>
    <cellStyle name="Normální 53 2 3 6 2 3" xfId="28011" xr:uid="{71234AFC-D296-4952-9D3E-4ED0F275F638}"/>
    <cellStyle name="Normální 53 2 3 6 3" xfId="13841" xr:uid="{3D48CDB1-3033-4EF2-B2F9-647D3C1600CC}"/>
    <cellStyle name="Normální 53 2 3 6 3 2" xfId="31005" xr:uid="{12B384DC-BE4A-4038-BB89-1F0DFB2A4E55}"/>
    <cellStyle name="Normální 53 2 3 6 4" xfId="16899" xr:uid="{90D3E88C-E039-4AC6-9D10-448F21DACBB7}"/>
    <cellStyle name="Normální 53 2 3 6 4 2" xfId="33997" xr:uid="{8C4D6C58-57F0-432E-A84D-8A7E98F125F0}"/>
    <cellStyle name="Normální 53 2 3 6 5" xfId="25010" xr:uid="{0B819D3F-6588-44FB-AF7A-9067CCF0D6AA}"/>
    <cellStyle name="Normální 53 2 3 7" xfId="8042" xr:uid="{009C2BD7-648E-4B96-865E-5F2CEB24E70D}"/>
    <cellStyle name="Normální 53 2 3 7 2" xfId="19683" xr:uid="{C05EF05D-E3BD-4B67-9258-176E6AEEA834}"/>
    <cellStyle name="Normální 53 2 3 7 3" xfId="25279" xr:uid="{D88AFB85-65AB-498F-BE1A-F4D8FCB48E5C}"/>
    <cellStyle name="Normální 53 2 3 8" xfId="11085" xr:uid="{EAD70B04-320C-42D6-B974-2DE3DEED5BFD}"/>
    <cellStyle name="Normální 53 2 3 8 2" xfId="19673" xr:uid="{9F00BCCC-851F-4835-BED8-07235D8F32BF}"/>
    <cellStyle name="Normální 53 2 3 8 3" xfId="28271" xr:uid="{BB0B6777-07A1-4220-91A0-DF53FF30E468}"/>
    <cellStyle name="Normální 53 2 3 9" xfId="14166" xr:uid="{C22D93C4-B737-4DDF-BB5C-6E016ADCC39D}"/>
    <cellStyle name="Normální 53 2 3 9 2" xfId="31269" xr:uid="{B3CC4F9B-DB3F-4E83-826C-6FEA3C9F2FDB}"/>
    <cellStyle name="Normální 53 2 4" xfId="4582" xr:uid="{17EFE35A-6647-4735-8988-2E8297FCB2CB}"/>
    <cellStyle name="Normální 53 2 4 2" xfId="5775" xr:uid="{EDCCFB5C-BFC2-4CC3-8A83-782845A8CF17}"/>
    <cellStyle name="Normální 53 2 4 2 2" xfId="9078" xr:uid="{7B01DBA8-E9FF-4CF8-9C12-571663EA4295}"/>
    <cellStyle name="Normální 53 2 4 2 2 2" xfId="19685" xr:uid="{6C8212FD-D08D-4B35-BF95-F23D957B45F5}"/>
    <cellStyle name="Normální 53 2 4 2 2 3" xfId="26307" xr:uid="{A25B84BA-01D9-427E-A74F-0B0A0E04D882}"/>
    <cellStyle name="Normální 53 2 4 2 3" xfId="12134" xr:uid="{ADF1DA40-E57E-49AD-8B12-7E04799C83A3}"/>
    <cellStyle name="Normální 53 2 4 2 3 2" xfId="29300" xr:uid="{DA790475-C465-4745-8AE1-A2EF09A0CADD}"/>
    <cellStyle name="Normální 53 2 4 2 4" xfId="15195" xr:uid="{67418ED5-77BA-45D7-9CB4-28EEC5C1EEBF}"/>
    <cellStyle name="Normální 53 2 4 2 4 2" xfId="32293" xr:uid="{CF51E871-774F-4A71-9E75-2C62583F9E8A}"/>
    <cellStyle name="Normální 53 2 4 2 5" xfId="23256" xr:uid="{0FDF8AC0-D1D2-47AF-8016-E0B7A0A5B01D}"/>
    <cellStyle name="Normální 53 2 4 3" xfId="6360" xr:uid="{48068C98-11F1-49B7-A270-B60D646A6FF5}"/>
    <cellStyle name="Normální 53 2 4 3 2" xfId="9583" xr:uid="{FEB8C3A3-B93B-4F1F-93B7-E402D189417A}"/>
    <cellStyle name="Normální 53 2 4 3 2 2" xfId="19686" xr:uid="{88E3D554-AF2E-49AE-BE9E-CE50E82E41D5}"/>
    <cellStyle name="Normální 53 2 4 3 2 3" xfId="26812" xr:uid="{2FD9CCE3-918C-48D8-A9EB-184898EF5D77}"/>
    <cellStyle name="Normální 53 2 4 3 3" xfId="12641" xr:uid="{FE2D84E1-AA14-435B-A70E-D609F0CDAFAB}"/>
    <cellStyle name="Normální 53 2 4 3 3 2" xfId="29805" xr:uid="{CD610F83-49B0-4A65-B466-375AA92EF7AA}"/>
    <cellStyle name="Normální 53 2 4 3 4" xfId="15700" xr:uid="{1FBF8A19-4857-4C97-AE32-F04FDAE45E31}"/>
    <cellStyle name="Normální 53 2 4 3 4 2" xfId="32798" xr:uid="{1EFED9B6-5E15-4844-B56A-5EAC4B2431E9}"/>
    <cellStyle name="Normální 53 2 4 3 5" xfId="23811" xr:uid="{7101C2C4-F05F-4DC2-A124-241118545CC6}"/>
    <cellStyle name="Normální 53 2 4 4" xfId="6988" xr:uid="{7F4E387C-5B1B-4835-ACD9-AC65A05891FE}"/>
    <cellStyle name="Normální 53 2 4 4 2" xfId="10186" xr:uid="{05EB0311-498B-4C41-84DC-7DEECABCED18}"/>
    <cellStyle name="Normální 53 2 4 4 2 2" xfId="19687" xr:uid="{ED562EA0-31B2-460A-BDE2-2CB11F592C70}"/>
    <cellStyle name="Normální 53 2 4 4 2 3" xfId="27414" xr:uid="{F17663BB-1CBC-40C6-907F-4174B686A55E}"/>
    <cellStyle name="Normální 53 2 4 4 3" xfId="13244" xr:uid="{01D1EBEF-A1FF-4689-BAD8-625D81B46586}"/>
    <cellStyle name="Normální 53 2 4 4 3 2" xfId="30408" xr:uid="{E0748BB8-BBC8-40F9-AF8C-A16A892809AB}"/>
    <cellStyle name="Normální 53 2 4 4 4" xfId="16302" xr:uid="{961BDAAA-7774-41B2-A8DF-5945F9E481D1}"/>
    <cellStyle name="Normální 53 2 4 4 4 2" xfId="33400" xr:uid="{C209AE59-7430-4B75-A885-093D6F0BAB12}"/>
    <cellStyle name="Normální 53 2 4 4 5" xfId="24413" xr:uid="{E7CED336-71EF-4B97-B79A-C9B3D875C01F}"/>
    <cellStyle name="Normální 53 2 4 5" xfId="7596" xr:uid="{CD601FEA-8A92-4D07-83A5-E81E23FB55E1}"/>
    <cellStyle name="Normální 53 2 4 5 2" xfId="10785" xr:uid="{47844651-A8AE-4FC9-995B-C6245406075D}"/>
    <cellStyle name="Normální 53 2 4 5 2 2" xfId="19688" xr:uid="{0CF72341-AFF9-403A-96CA-55C008D4D4D4}"/>
    <cellStyle name="Normální 53 2 4 5 2 3" xfId="28013" xr:uid="{F9535935-4EF6-4323-82D3-67E4EE4686B2}"/>
    <cellStyle name="Normální 53 2 4 5 3" xfId="13843" xr:uid="{38401C65-C781-4800-8A01-A7B045E7AD9F}"/>
    <cellStyle name="Normální 53 2 4 5 3 2" xfId="31007" xr:uid="{7DEA0268-3071-41AC-BA98-EA23A4F1FD4E}"/>
    <cellStyle name="Normální 53 2 4 5 4" xfId="16901" xr:uid="{391F98E1-5679-4E32-B901-666A0845A2B9}"/>
    <cellStyle name="Normální 53 2 4 5 4 2" xfId="33999" xr:uid="{E25188E6-EEE1-4F8B-874D-E7C07F7E9EDF}"/>
    <cellStyle name="Normální 53 2 4 5 5" xfId="25012" xr:uid="{F038778F-8041-42A9-844F-07A746CD5EC2}"/>
    <cellStyle name="Normální 53 2 4 6" xfId="8443" xr:uid="{0A4FA368-C564-44D5-8566-652DE1719717}"/>
    <cellStyle name="Normální 53 2 4 6 2" xfId="19684" xr:uid="{AD13AE3D-34E3-43F5-B104-A42B32E47495}"/>
    <cellStyle name="Normální 53 2 4 6 3" xfId="25679" xr:uid="{94A81AD3-F913-4F33-9D28-56F36E2CB3B4}"/>
    <cellStyle name="Normální 53 2 4 7" xfId="11495" xr:uid="{ED9772B8-BFBE-46B7-8C26-64DA73A628BF}"/>
    <cellStyle name="Normální 53 2 4 7 2" xfId="20617" xr:uid="{1EC3FA4D-895B-4DE3-B8A7-62B3B24B990D}"/>
    <cellStyle name="Normální 53 2 4 7 2 2" xfId="36242" xr:uid="{599726AD-DFDB-4448-9263-D21A1E45E53C}"/>
    <cellStyle name="Normální 53 2 4 7 3" xfId="28671" xr:uid="{261883DA-6975-48B0-BC0F-26F13958C4F7}"/>
    <cellStyle name="Normální 53 2 4 8" xfId="14563" xr:uid="{66960C84-A5E9-4559-87DD-6B9BE0B7F45F}"/>
    <cellStyle name="Normální 53 2 4 8 2" xfId="31666" xr:uid="{C20F0C6C-4A4E-4E01-8B18-F4F93D82FB21}"/>
    <cellStyle name="Normální 53 2 4 9" xfId="22595" xr:uid="{4465E924-A6BA-44D6-8968-63538C220D9A}"/>
    <cellStyle name="Normální 53 2 5" xfId="6357" xr:uid="{8F57AFC8-A4F4-439E-872B-71F160C92FBF}"/>
    <cellStyle name="Normální 53 2 5 2" xfId="9580" xr:uid="{946A3B15-254F-449E-BB37-F84C6557867C}"/>
    <cellStyle name="Normální 53 2 5 2 2" xfId="19689" xr:uid="{94123C6F-36F4-4870-91BB-E94ABC49B745}"/>
    <cellStyle name="Normální 53 2 5 2 3" xfId="26809" xr:uid="{273C5E29-86BB-4917-81C8-EF0679C56917}"/>
    <cellStyle name="Normální 53 2 5 3" xfId="12638" xr:uid="{6A7DD7CC-B8EF-49FF-8FF2-DB24824781E3}"/>
    <cellStyle name="Normální 53 2 5 3 2" xfId="29802" xr:uid="{533BDBB6-59CA-4050-91AA-BDEA72449B9A}"/>
    <cellStyle name="Normální 53 2 5 4" xfId="15697" xr:uid="{45917CFB-EA3B-4976-A455-3CD23EE35A84}"/>
    <cellStyle name="Normální 53 2 5 4 2" xfId="32795" xr:uid="{3232AF63-7034-48AB-A0FA-E3C9F0AB912A}"/>
    <cellStyle name="Normální 53 2 5 5" xfId="23808" xr:uid="{A105A8F4-BD09-4786-9E8D-4E6E31095D18}"/>
    <cellStyle name="Normální 53 2 6" xfId="19690" xr:uid="{C11EF5CF-65CF-4949-82D7-F5A5B83A3E00}"/>
    <cellStyle name="Normální 53 2 7" xfId="19670" xr:uid="{4299EFDB-E857-4E54-B905-08E8FAF52536}"/>
    <cellStyle name="Normální 53 2 8" xfId="2365" xr:uid="{9E03E3D7-0F6B-4CB4-B432-610EC333E304}"/>
    <cellStyle name="Normální 53 2 9" xfId="1265" xr:uid="{F6B9A4C4-6DD3-4C93-AF61-7FCD6A6BF924}"/>
    <cellStyle name="Normální 53 3" xfId="1171" xr:uid="{B55359FE-04A9-4FB3-9E97-5219B81A1DA5}"/>
    <cellStyle name="Normální 53 3 2" xfId="19691" xr:uid="{D476B3E1-8708-494A-A710-A07D76CA9E54}"/>
    <cellStyle name="Normální 53 3 3" xfId="1795" xr:uid="{28FC7D12-A888-4EBF-BA66-1EC076837B05}"/>
    <cellStyle name="Normální 53 4" xfId="5162" xr:uid="{7F398843-2D01-4AED-896C-9DA87601011A}"/>
    <cellStyle name="Normální 53 4 2" xfId="8557" xr:uid="{40FFDA54-5C62-4E89-8D56-BA32CF778AFF}"/>
    <cellStyle name="Normální 53 4 2 2" xfId="19692" xr:uid="{E4A1B90A-9BF9-4C2D-91E3-DDAED77FC391}"/>
    <cellStyle name="Normální 53 4 2 3" xfId="25786" xr:uid="{D8DDE657-F7DE-4A71-A381-FE55677D6535}"/>
    <cellStyle name="Normální 53 4 3" xfId="11613" xr:uid="{B59D8BED-2DC6-4F10-A79D-B06AB7BC9BE3}"/>
    <cellStyle name="Normální 53 4 3 2" xfId="28779" xr:uid="{449491B6-9952-49C8-9E05-FE9CBEC5F920}"/>
    <cellStyle name="Normální 53 4 4" xfId="14674" xr:uid="{8134132F-F19D-404B-BFAE-841BDF6C2B1C}"/>
    <cellStyle name="Normální 53 4 4 2" xfId="31772" xr:uid="{89AD11D1-9874-430B-83AB-3DEAC6CA13D2}"/>
    <cellStyle name="Normální 53 4 5" xfId="22721" xr:uid="{3C67FA12-D41D-4D3D-8422-31E629382DC1}"/>
    <cellStyle name="Normální 53 5" xfId="19693" xr:uid="{7ABAA818-F474-4916-9F03-911F5F0B0144}"/>
    <cellStyle name="Normální 53 6" xfId="19694" xr:uid="{BB37243B-F3AB-4CFF-943E-1A756EE89DCA}"/>
    <cellStyle name="Normální 53 7" xfId="19669" xr:uid="{D1DE006A-CA99-4C16-BD7E-01A820A44A04}"/>
    <cellStyle name="Normální 53 8" xfId="1619" xr:uid="{ECC750E9-F02F-41CA-AAF0-26A0ACB1BF7B}"/>
    <cellStyle name="Normální 53 9" xfId="36735" xr:uid="{01801740-3CB2-4D29-9B26-213438B224F0}"/>
    <cellStyle name="Normální 54" xfId="284" xr:uid="{F48CF5AD-6177-4E13-9A48-9C60FBBA4907}"/>
    <cellStyle name="Normální 54 2" xfId="728" xr:uid="{4306D868-C479-4F68-ADB7-07A4A99AE78E}"/>
    <cellStyle name="Normální 54 2 2" xfId="4005" xr:uid="{ADABC341-2961-482C-8558-D22108B673E5}"/>
    <cellStyle name="Normální 54 2 2 2" xfId="19697" xr:uid="{C447137C-EEFA-4F0E-823E-4E5B96FAA1DD}"/>
    <cellStyle name="Normální 54 2 2 3" xfId="19696" xr:uid="{F60CDEBB-80E9-46B4-85E8-0895D912E0AE}"/>
    <cellStyle name="Normální 54 2 3" xfId="3833" xr:uid="{364C4DE1-FBD2-413F-9DD5-30C4DA3C7D29}"/>
    <cellStyle name="Normální 54 2 3 10" xfId="22161" xr:uid="{CC301F19-1CB3-4EF0-B2F1-EE21D3AD8363}"/>
    <cellStyle name="Normální 54 2 3 2" xfId="4588" xr:uid="{6C96BF9D-A567-4D90-A9CA-1B7D92CDD753}"/>
    <cellStyle name="Normální 54 2 3 2 2" xfId="5778" xr:uid="{B21A60F0-FEC0-4D4A-BFB5-9EFA3969FB6D}"/>
    <cellStyle name="Normální 54 2 3 2 2 2" xfId="9081" xr:uid="{4561C260-809D-43C9-B279-AB5E8C1736D6}"/>
    <cellStyle name="Normální 54 2 3 2 2 2 2" xfId="19700" xr:uid="{5BBD5E21-4273-4916-9637-A254F05A23E2}"/>
    <cellStyle name="Normální 54 2 3 2 2 2 3" xfId="26310" xr:uid="{8FD20A4F-1E0A-41A0-8987-F126A1DD6B5F}"/>
    <cellStyle name="Normální 54 2 3 2 2 3" xfId="12137" xr:uid="{C1E79740-86B0-481A-A576-A2B87FC26207}"/>
    <cellStyle name="Normální 54 2 3 2 2 3 2" xfId="29303" xr:uid="{4DFFCB32-E8AE-45E4-B42B-94FBAA6FD8AA}"/>
    <cellStyle name="Normální 54 2 3 2 2 4" xfId="15198" xr:uid="{559931E6-9AEB-4633-9592-108CF1753F35}"/>
    <cellStyle name="Normální 54 2 3 2 2 4 2" xfId="32296" xr:uid="{07F65CA0-1BB9-4C25-A282-71203637CE2D}"/>
    <cellStyle name="Normální 54 2 3 2 2 5" xfId="23259" xr:uid="{3426CB17-5A13-46E5-95BD-2441D5DFD956}"/>
    <cellStyle name="Normální 54 2 3 2 3" xfId="6363" xr:uid="{B8A9AACF-FD07-4436-8F4D-0A7C26206EE5}"/>
    <cellStyle name="Normální 54 2 3 2 3 2" xfId="9586" xr:uid="{0C3FA47D-96BA-4FDC-846D-297AF1A18E57}"/>
    <cellStyle name="Normální 54 2 3 2 3 2 2" xfId="19701" xr:uid="{2FD1ABDE-7534-4566-B9B8-D96F586E1148}"/>
    <cellStyle name="Normální 54 2 3 2 3 2 3" xfId="26815" xr:uid="{E3895C2A-EB9A-4B58-B73C-747526B9D67E}"/>
    <cellStyle name="Normální 54 2 3 2 3 3" xfId="12644" xr:uid="{E914A31D-8EEE-4248-83A1-9CEB2E9DD2F0}"/>
    <cellStyle name="Normální 54 2 3 2 3 3 2" xfId="29808" xr:uid="{EB5C2559-7C2B-499D-923F-591253D9A86A}"/>
    <cellStyle name="Normální 54 2 3 2 3 4" xfId="15703" xr:uid="{7384B7D7-3E6E-4B0E-894B-6D3C874F4CA3}"/>
    <cellStyle name="Normální 54 2 3 2 3 4 2" xfId="32801" xr:uid="{BC0DB3A3-60D7-423E-941A-9D9D40A4652D}"/>
    <cellStyle name="Normální 54 2 3 2 3 5" xfId="23814" xr:uid="{94F4071E-2BCC-4881-91A7-449223B58B92}"/>
    <cellStyle name="Normální 54 2 3 2 4" xfId="6990" xr:uid="{0CDAC74C-3736-4DCD-AEE5-050BA88C6A87}"/>
    <cellStyle name="Normální 54 2 3 2 4 2" xfId="10188" xr:uid="{36F9AB85-5997-4450-80FD-709BE065C504}"/>
    <cellStyle name="Normální 54 2 3 2 4 2 2" xfId="19702" xr:uid="{E4562E10-E259-464B-B059-1E3FB8384CE2}"/>
    <cellStyle name="Normální 54 2 3 2 4 2 3" xfId="27416" xr:uid="{A536BACE-ED45-4603-B1BA-487254E785DD}"/>
    <cellStyle name="Normální 54 2 3 2 4 3" xfId="13246" xr:uid="{00747F7B-53EB-4DB8-9F7C-D025744B2293}"/>
    <cellStyle name="Normální 54 2 3 2 4 3 2" xfId="30410" xr:uid="{C30CD0FC-4492-4F38-9FCE-4FCC9CFB809D}"/>
    <cellStyle name="Normální 54 2 3 2 4 4" xfId="16304" xr:uid="{FA3B7B1A-3BD3-432E-B2C1-7165112362E3}"/>
    <cellStyle name="Normální 54 2 3 2 4 4 2" xfId="33402" xr:uid="{F201D563-B7EE-4A15-AB82-91EF9D1FA683}"/>
    <cellStyle name="Normální 54 2 3 2 4 5" xfId="24415" xr:uid="{E489EB99-4574-4ADB-AE20-2BFC6E393CA6}"/>
    <cellStyle name="Normální 54 2 3 2 5" xfId="7598" xr:uid="{16FFEBA1-24A4-4AEA-ACAD-C585CE53497F}"/>
    <cellStyle name="Normální 54 2 3 2 5 2" xfId="10787" xr:uid="{B76A9D77-E2D5-4BD0-A673-B7776414C19F}"/>
    <cellStyle name="Normální 54 2 3 2 5 2 2" xfId="19703" xr:uid="{0294DE6F-B226-41D1-8CAB-E951C50DAFE8}"/>
    <cellStyle name="Normální 54 2 3 2 5 2 3" xfId="28015" xr:uid="{230810A0-3CDD-4869-8D23-7BC4E67B12EF}"/>
    <cellStyle name="Normální 54 2 3 2 5 3" xfId="13845" xr:uid="{C3AE81DD-6A21-441C-8922-D5B356584B95}"/>
    <cellStyle name="Normální 54 2 3 2 5 3 2" xfId="31009" xr:uid="{C3D2D4FB-35B0-4D48-846A-507CC5E1CB45}"/>
    <cellStyle name="Normální 54 2 3 2 5 4" xfId="16903" xr:uid="{99F0A67D-7EAB-446F-A7C7-E717F42F41F8}"/>
    <cellStyle name="Normální 54 2 3 2 5 4 2" xfId="34001" xr:uid="{ED984E2D-1367-4347-A7D5-5BC3C9AE0B62}"/>
    <cellStyle name="Normální 54 2 3 2 5 5" xfId="25014" xr:uid="{65CCD198-78CD-4DCE-97F5-FF9C3E5FFF92}"/>
    <cellStyle name="Normální 54 2 3 2 6" xfId="8446" xr:uid="{C30A52F9-E06B-48B4-83C5-0D4724C0F8EC}"/>
    <cellStyle name="Normální 54 2 3 2 6 2" xfId="19699" xr:uid="{DC40C5B5-100A-4116-A396-F3D65A25DD93}"/>
    <cellStyle name="Normální 54 2 3 2 6 3" xfId="25682" xr:uid="{3BD23F89-D30C-410E-A61F-E4CEED604044}"/>
    <cellStyle name="Normální 54 2 3 2 7" xfId="11498" xr:uid="{A0AB272E-02DF-4C64-8114-53DF5E038F89}"/>
    <cellStyle name="Normální 54 2 3 2 7 2" xfId="20618" xr:uid="{7E20FCE2-F451-4D86-B9CF-8B61E3735DEF}"/>
    <cellStyle name="Normální 54 2 3 2 7 2 2" xfId="36243" xr:uid="{6316F778-C2E6-47E4-896F-F9A05172E7DA}"/>
    <cellStyle name="Normální 54 2 3 2 7 3" xfId="28674" xr:uid="{B674E4F5-579E-4D44-AB90-72F13C2812CF}"/>
    <cellStyle name="Normální 54 2 3 2 8" xfId="14566" xr:uid="{E57B16B3-1085-423D-A66F-A9BD08EEC16E}"/>
    <cellStyle name="Normální 54 2 3 2 8 2" xfId="31669" xr:uid="{D26B13D8-A9B9-4A55-9255-CA51D5D8E5D4}"/>
    <cellStyle name="Normální 54 2 3 2 9" xfId="22598" xr:uid="{3F125147-D281-4CB3-82A5-60A3A8ABE0E8}"/>
    <cellStyle name="Normální 54 2 3 3" xfId="5365" xr:uid="{B93D4034-61A1-4826-B6E8-2CDA8F65F3E4}"/>
    <cellStyle name="Normální 54 2 3 3 2" xfId="8694" xr:uid="{EADBB0E2-5BD8-48BB-8339-30333218102B}"/>
    <cellStyle name="Normální 54 2 3 3 2 2" xfId="19704" xr:uid="{2C1C6688-D4D5-4A61-87BE-1BABE7F9F9AC}"/>
    <cellStyle name="Normální 54 2 3 3 2 3" xfId="25923" xr:uid="{CEAF8A8F-23B7-46EE-BE80-B7B15DD7785E}"/>
    <cellStyle name="Normální 54 2 3 3 3" xfId="11750" xr:uid="{D25DB7A5-FF3E-49BF-B629-457257BA1A2E}"/>
    <cellStyle name="Normální 54 2 3 3 3 2" xfId="28916" xr:uid="{8BF8E9B0-5D51-4F9E-9649-8ED1CA103E01}"/>
    <cellStyle name="Normální 54 2 3 3 4" xfId="14811" xr:uid="{465FF718-62DF-4A70-94BB-7BC644F779FB}"/>
    <cellStyle name="Normální 54 2 3 3 4 2" xfId="31909" xr:uid="{7FDD7F7F-F42C-4EA9-B3A5-F7521A6F4E4E}"/>
    <cellStyle name="Normální 54 2 3 3 5" xfId="22869" xr:uid="{18C288BC-D0ED-4154-A806-3A6499F9A925}"/>
    <cellStyle name="Normální 54 2 3 4" xfId="6362" xr:uid="{771DF924-5AF5-47AA-A70A-8C1FD855F13E}"/>
    <cellStyle name="Normální 54 2 3 4 2" xfId="9585" xr:uid="{AC310542-A417-4E6D-83F1-159F2C7D39C2}"/>
    <cellStyle name="Normální 54 2 3 4 2 2" xfId="19705" xr:uid="{FC82A4C8-D332-44C1-B06F-53FBFBE42683}"/>
    <cellStyle name="Normální 54 2 3 4 2 3" xfId="26814" xr:uid="{021C560C-178B-485D-94CD-3B3D5466C3F6}"/>
    <cellStyle name="Normální 54 2 3 4 3" xfId="12643" xr:uid="{73D428FB-8EAE-4EE6-B5B1-5FB7C3A0B031}"/>
    <cellStyle name="Normální 54 2 3 4 3 2" xfId="29807" xr:uid="{F56D0617-D276-4B2E-9732-CFD3F5CC7F8F}"/>
    <cellStyle name="Normální 54 2 3 4 4" xfId="15702" xr:uid="{94561744-8435-48C8-9EF2-B766751FF7F7}"/>
    <cellStyle name="Normální 54 2 3 4 4 2" xfId="32800" xr:uid="{037EA37D-37EA-42A3-8C07-5A778FD5B02A}"/>
    <cellStyle name="Normální 54 2 3 4 5" xfId="23813" xr:uid="{B24E92E4-9BBC-409F-96A2-A6A4BCCD60DB}"/>
    <cellStyle name="Normální 54 2 3 5" xfId="6989" xr:uid="{58E42C23-3219-478E-889A-0B8C810D1F34}"/>
    <cellStyle name="Normální 54 2 3 5 2" xfId="10187" xr:uid="{0C5F9991-3952-4B82-BBBC-9E21CF7CA3B6}"/>
    <cellStyle name="Normální 54 2 3 5 2 2" xfId="19706" xr:uid="{361E8385-FE2C-4F23-A85E-073B2FAA3488}"/>
    <cellStyle name="Normální 54 2 3 5 2 3" xfId="27415" xr:uid="{D05777FA-7A8A-41BB-957D-74C7EA020C16}"/>
    <cellStyle name="Normální 54 2 3 5 3" xfId="13245" xr:uid="{B1D5BE56-2EC2-4AE7-A2F5-FC16554F9A77}"/>
    <cellStyle name="Normální 54 2 3 5 3 2" xfId="30409" xr:uid="{6955E55B-0ACC-4C5D-8345-55A2697A0C06}"/>
    <cellStyle name="Normální 54 2 3 5 4" xfId="16303" xr:uid="{2A1BC71A-1A62-4458-8DA6-6576C250C1DA}"/>
    <cellStyle name="Normální 54 2 3 5 4 2" xfId="33401" xr:uid="{B10C350A-39E9-4A9F-AF7C-53FB521E0994}"/>
    <cellStyle name="Normální 54 2 3 5 5" xfId="24414" xr:uid="{873BC9A5-1DC2-438B-BBAB-7DE2B957240D}"/>
    <cellStyle name="Normální 54 2 3 6" xfId="7597" xr:uid="{8AF4E939-A298-4CEA-B5D4-4E340908A834}"/>
    <cellStyle name="Normální 54 2 3 6 2" xfId="10786" xr:uid="{51AED6FB-C324-45CB-8DDA-EB66A2BE8660}"/>
    <cellStyle name="Normální 54 2 3 6 2 2" xfId="19707" xr:uid="{2A849216-C1A7-44E8-993F-411452A6993B}"/>
    <cellStyle name="Normální 54 2 3 6 2 3" xfId="28014" xr:uid="{63032CCC-27A4-4958-9F03-9D234402D56B}"/>
    <cellStyle name="Normální 54 2 3 6 3" xfId="13844" xr:uid="{D5487758-4175-429C-A3DE-7A8D5294C64F}"/>
    <cellStyle name="Normální 54 2 3 6 3 2" xfId="31008" xr:uid="{CA3F4B3A-7C92-4CDD-990B-C20514A5B29F}"/>
    <cellStyle name="Normální 54 2 3 6 4" xfId="16902" xr:uid="{4281DF8A-66C4-4B65-9490-0C9093F941CB}"/>
    <cellStyle name="Normální 54 2 3 6 4 2" xfId="34000" xr:uid="{89C151D4-3FBD-4958-9BBA-2881B6D1AC0A}"/>
    <cellStyle name="Normální 54 2 3 6 5" xfId="25013" xr:uid="{A128A8F0-FDD0-4DF2-972C-D5CF200BECBD}"/>
    <cellStyle name="Normální 54 2 3 7" xfId="8043" xr:uid="{33191699-9E30-4F98-89CC-BF7547F0861C}"/>
    <cellStyle name="Normální 54 2 3 7 2" xfId="19708" xr:uid="{D5B23ED0-CE01-4BE5-9D74-98084CA43EE0}"/>
    <cellStyle name="Normální 54 2 3 7 3" xfId="25280" xr:uid="{A6F82354-00C3-400A-ABFA-5EE67B2868F5}"/>
    <cellStyle name="Normální 54 2 3 8" xfId="11086" xr:uid="{7D99F064-D4CA-4D94-AFE7-8871BA6E7DB3}"/>
    <cellStyle name="Normální 54 2 3 8 2" xfId="19698" xr:uid="{3BEEFF68-CC3F-4768-BA6B-E3E7BC63DDAD}"/>
    <cellStyle name="Normální 54 2 3 8 3" xfId="28272" xr:uid="{18DADA5A-2058-438B-87AC-BD7E37C2C165}"/>
    <cellStyle name="Normální 54 2 3 9" xfId="14167" xr:uid="{92EFE5E0-3BC9-47CC-AE12-819ABB249FE9}"/>
    <cellStyle name="Normální 54 2 3 9 2" xfId="31270" xr:uid="{7A3F4E95-3A32-4BA9-BDA6-AA9E8646E8E5}"/>
    <cellStyle name="Normální 54 2 4" xfId="4586" xr:uid="{9EE36670-A701-45E4-BE20-08AAD9E421A4}"/>
    <cellStyle name="Normální 54 2 4 2" xfId="5777" xr:uid="{B3D46380-5699-4B53-B680-BEA109AE0CE8}"/>
    <cellStyle name="Normální 54 2 4 2 2" xfId="9080" xr:uid="{3E2763F9-195D-4135-A4DE-228E061DBD6F}"/>
    <cellStyle name="Normální 54 2 4 2 2 2" xfId="19710" xr:uid="{F9618E58-9EF6-41E2-A37D-92FFDA0503AC}"/>
    <cellStyle name="Normální 54 2 4 2 2 3" xfId="26309" xr:uid="{839787AD-748C-4214-90F2-AB00B7AFF728}"/>
    <cellStyle name="Normální 54 2 4 2 3" xfId="12136" xr:uid="{04DD721F-FBAB-48F0-8829-81394A4582AE}"/>
    <cellStyle name="Normální 54 2 4 2 3 2" xfId="29302" xr:uid="{FD5CE1B9-E2D7-411C-9F04-259113B03AD8}"/>
    <cellStyle name="Normální 54 2 4 2 4" xfId="15197" xr:uid="{5E2A4F32-B52D-46E9-8332-231FA26E6E40}"/>
    <cellStyle name="Normální 54 2 4 2 4 2" xfId="32295" xr:uid="{8C8006A6-F926-4154-B052-3F601F16F846}"/>
    <cellStyle name="Normální 54 2 4 2 5" xfId="23258" xr:uid="{FD2B8A64-719B-403F-B074-9683D5DD4071}"/>
    <cellStyle name="Normální 54 2 4 3" xfId="6364" xr:uid="{B3F6A536-3542-4CE0-85AE-6ADDC5A0732F}"/>
    <cellStyle name="Normální 54 2 4 3 2" xfId="9587" xr:uid="{9B91CB49-8F05-4BD8-A91B-9AD8EB6AA761}"/>
    <cellStyle name="Normální 54 2 4 3 2 2" xfId="19711" xr:uid="{2C522532-CA86-4754-A5D5-531642A31D52}"/>
    <cellStyle name="Normální 54 2 4 3 2 3" xfId="26816" xr:uid="{D9018E2C-69E5-4378-A956-C71127D9CE48}"/>
    <cellStyle name="Normální 54 2 4 3 3" xfId="12645" xr:uid="{BE498BB9-AF77-4988-9ADB-925EE04C3F80}"/>
    <cellStyle name="Normální 54 2 4 3 3 2" xfId="29809" xr:uid="{39FC0D31-08E0-49F4-B8E6-CE620DA07542}"/>
    <cellStyle name="Normální 54 2 4 3 4" xfId="15704" xr:uid="{AA8FB3A1-6923-457C-A983-1FB7AEE1EFE7}"/>
    <cellStyle name="Normální 54 2 4 3 4 2" xfId="32802" xr:uid="{F7A118B3-C8FC-4E53-9C40-972C9ABFE9C1}"/>
    <cellStyle name="Normální 54 2 4 3 5" xfId="23815" xr:uid="{AD865F3B-E78A-4AF0-80F4-4EB476CD13E8}"/>
    <cellStyle name="Normální 54 2 4 4" xfId="6991" xr:uid="{5405E8C7-6870-4553-B59A-7E530648630D}"/>
    <cellStyle name="Normální 54 2 4 4 2" xfId="10189" xr:uid="{69C0F3B4-5FC1-4370-BFB2-5684F303B79A}"/>
    <cellStyle name="Normální 54 2 4 4 2 2" xfId="19712" xr:uid="{EB7A84F7-C900-4B88-9CEC-9E9BF3DB5D21}"/>
    <cellStyle name="Normální 54 2 4 4 2 3" xfId="27417" xr:uid="{25C3C861-FCFB-4C64-999B-EE6F1B4F10EB}"/>
    <cellStyle name="Normální 54 2 4 4 3" xfId="13247" xr:uid="{396738F8-F05C-4E43-899F-3BA7A393762A}"/>
    <cellStyle name="Normální 54 2 4 4 3 2" xfId="30411" xr:uid="{8090DF27-B95C-4A69-84C2-142FFAA7BE17}"/>
    <cellStyle name="Normální 54 2 4 4 4" xfId="16305" xr:uid="{B28751B3-179A-4E72-9D36-F3E7B353AA39}"/>
    <cellStyle name="Normální 54 2 4 4 4 2" xfId="33403" xr:uid="{E973E7B4-251C-47C5-BC5B-94FA0109F5D9}"/>
    <cellStyle name="Normální 54 2 4 4 5" xfId="24416" xr:uid="{7D265F46-A27C-4C65-93F8-EAB03861371D}"/>
    <cellStyle name="Normální 54 2 4 5" xfId="7599" xr:uid="{E151A528-CBD0-4E51-809A-493EFC14D360}"/>
    <cellStyle name="Normální 54 2 4 5 2" xfId="10788" xr:uid="{E6E07294-BFA1-4937-9911-610DD9AAF8EC}"/>
    <cellStyle name="Normální 54 2 4 5 2 2" xfId="19713" xr:uid="{315205E4-70BC-4C45-B38D-4CB703DE9E08}"/>
    <cellStyle name="Normální 54 2 4 5 2 3" xfId="28016" xr:uid="{32A27BE7-5F1A-4BD2-84B3-DBDEC67F0D19}"/>
    <cellStyle name="Normální 54 2 4 5 3" xfId="13846" xr:uid="{83CDCC44-977B-41E1-B13E-97D943113E84}"/>
    <cellStyle name="Normální 54 2 4 5 3 2" xfId="31010" xr:uid="{DA74E4EB-02BA-4E59-A6AA-567B1B6F507B}"/>
    <cellStyle name="Normální 54 2 4 5 4" xfId="16904" xr:uid="{AF792ED4-0E43-4103-BD07-22D56CFFD77A}"/>
    <cellStyle name="Normální 54 2 4 5 4 2" xfId="34002" xr:uid="{5F41C1A0-81D8-4697-8A84-73D2F07B5BD2}"/>
    <cellStyle name="Normální 54 2 4 5 5" xfId="25015" xr:uid="{3CD453C9-497B-459C-98BB-75DD1C723E4D}"/>
    <cellStyle name="Normální 54 2 4 6" xfId="8445" xr:uid="{D21EF38F-2F10-46D7-96FE-A1E70D45C33F}"/>
    <cellStyle name="Normální 54 2 4 6 2" xfId="19709" xr:uid="{EC79D6D9-8819-4AA4-9210-B55837363505}"/>
    <cellStyle name="Normální 54 2 4 6 3" xfId="25681" xr:uid="{6CE74D79-6A51-4AD1-87D8-4B9D5B689738}"/>
    <cellStyle name="Normální 54 2 4 7" xfId="11497" xr:uid="{76D6A54D-2732-40CA-AAAB-D045F067DE31}"/>
    <cellStyle name="Normální 54 2 4 7 2" xfId="20619" xr:uid="{C3B984AB-BAEC-42E2-B13D-01D42A908F1D}"/>
    <cellStyle name="Normální 54 2 4 7 2 2" xfId="36244" xr:uid="{525774C3-DD60-420F-BCB5-2AA229F7A761}"/>
    <cellStyle name="Normální 54 2 4 7 3" xfId="28673" xr:uid="{B590758E-8789-4CA8-BDB3-17F1D17EF37E}"/>
    <cellStyle name="Normální 54 2 4 8" xfId="14565" xr:uid="{8866D593-71C0-4B6C-A8B6-7D982F6511FF}"/>
    <cellStyle name="Normální 54 2 4 8 2" xfId="31668" xr:uid="{19D3AD54-2235-408F-A6FB-319D8073356F}"/>
    <cellStyle name="Normální 54 2 4 9" xfId="22597" xr:uid="{5F6BD77B-A3AC-4639-AC13-CDF2D23BEF7B}"/>
    <cellStyle name="Normální 54 2 5" xfId="6361" xr:uid="{09128DE1-7FD8-45A5-8540-E2E02EA80691}"/>
    <cellStyle name="Normální 54 2 5 2" xfId="9584" xr:uid="{E19C87DF-4B84-4246-9A74-157E4D373BFF}"/>
    <cellStyle name="Normální 54 2 5 2 2" xfId="19714" xr:uid="{9839079E-532B-4A2D-B339-735692C92F85}"/>
    <cellStyle name="Normální 54 2 5 2 3" xfId="26813" xr:uid="{7BE26975-4079-4BE7-BB80-8A47B28690CE}"/>
    <cellStyle name="Normální 54 2 5 3" xfId="12642" xr:uid="{445B59C1-1EA9-4BCF-84AB-859C7F24CA35}"/>
    <cellStyle name="Normální 54 2 5 3 2" xfId="29806" xr:uid="{389174B3-3D34-4F8E-977E-63F99A5C9AFD}"/>
    <cellStyle name="Normální 54 2 5 4" xfId="15701" xr:uid="{0FA3CD81-A1CB-40D3-A7EF-451BB910F762}"/>
    <cellStyle name="Normální 54 2 5 4 2" xfId="32799" xr:uid="{647DC857-2282-4793-938A-15F292A59585}"/>
    <cellStyle name="Normální 54 2 5 5" xfId="23812" xr:uid="{0E187ED0-1190-4497-A318-911D2CFC6191}"/>
    <cellStyle name="Normální 54 2 6" xfId="19715" xr:uid="{88AAF529-E43F-468B-9D08-7D8DFF716FC6}"/>
    <cellStyle name="Normální 54 2 7" xfId="19695" xr:uid="{DD7C8E6C-AB09-4EDC-AB36-EA28C3419726}"/>
    <cellStyle name="Normální 54 2 8" xfId="2412" xr:uid="{846F9338-B528-49F4-B6BB-D4648A4EB8B1}"/>
    <cellStyle name="Normální 54 2 9" xfId="1266" xr:uid="{358B9EA5-763E-416A-8A49-267550F5B129}"/>
    <cellStyle name="Normální 54 3" xfId="1172" xr:uid="{9F0648C2-6FD7-47C9-98BC-1F60368961AF}"/>
    <cellStyle name="Normální 54 3 2" xfId="4784" xr:uid="{F5F51B18-6CA6-4C29-9341-D4BA35200B83}"/>
    <cellStyle name="Normální 54 4" xfId="5292" xr:uid="{3D176FA0-95FF-464B-8C78-4965EC0B0F95}"/>
    <cellStyle name="Normální 54 4 2" xfId="19716" xr:uid="{3CAE79DA-1FA8-4019-9339-E23000E5C23E}"/>
    <cellStyle name="Normální 54 5" xfId="5163" xr:uid="{5AB1AF13-E31F-4671-B843-73B8A7F86F87}"/>
    <cellStyle name="Normální 54 5 2" xfId="8558" xr:uid="{F9BC7A83-7198-42CF-893D-10743DD18217}"/>
    <cellStyle name="Normální 54 5 2 2" xfId="19717" xr:uid="{BF27330D-BEEE-431E-A9F9-F99536B4C765}"/>
    <cellStyle name="Normální 54 5 2 3" xfId="25787" xr:uid="{EE67876A-8090-4F93-8BD3-92B248B1EA5B}"/>
    <cellStyle name="Normální 54 5 3" xfId="11614" xr:uid="{B6BB25FE-D80C-4164-AC9D-9966CB0BD1B2}"/>
    <cellStyle name="Normální 54 5 3 2" xfId="28780" xr:uid="{D1091234-1977-45CD-BFC2-9A6340BBE7DF}"/>
    <cellStyle name="Normální 54 5 4" xfId="14675" xr:uid="{BF05BB05-F4F2-43CC-88CF-EEEDC215DB89}"/>
    <cellStyle name="Normální 54 5 4 2" xfId="31773" xr:uid="{147F555D-19E0-439A-8F82-217BB224D569}"/>
    <cellStyle name="Normální 54 5 5" xfId="22722" xr:uid="{077AE5D7-24F3-4A0B-9EBB-8688955C8DAB}"/>
    <cellStyle name="Normální 54 6" xfId="19718" xr:uid="{2FB1EFDB-0166-4609-B7F1-62908B974E5E}"/>
    <cellStyle name="Normální 54 7" xfId="1935" xr:uid="{747D453B-8057-4869-AE67-39F899EABB77}"/>
    <cellStyle name="Normální 54 8" xfId="36736" xr:uid="{AAFFBC92-FE90-47B6-BBAD-08B27193F656}"/>
    <cellStyle name="Normální 54 9" xfId="398" xr:uid="{CF668A12-11DE-427E-9AC6-04D3F54B4516}"/>
    <cellStyle name="Normální 55" xfId="286" xr:uid="{698646AC-1655-488C-9AC7-C178449E2B74}"/>
    <cellStyle name="Normální 55 2" xfId="729" xr:uid="{0307C71D-B297-40D5-BF83-922B79AFAC07}"/>
    <cellStyle name="Normální 55 2 2" xfId="19720" xr:uid="{15685DF4-6E16-41DB-AB74-A459FA982E78}"/>
    <cellStyle name="Normální 55 2 3" xfId="19719" xr:uid="{F926195D-4406-461D-8619-B1E5A9C56100}"/>
    <cellStyle name="Normální 55 2 4" xfId="2413" xr:uid="{06DB0DD4-A735-4E86-A1B4-484C1846BA70}"/>
    <cellStyle name="Normální 55 2 5" xfId="1267" xr:uid="{19C3BB35-7633-4E62-BA72-EF7E46BF72FB}"/>
    <cellStyle name="Normální 55 3" xfId="1173" xr:uid="{F1192834-3636-429E-AE01-DAD39B9A002A}"/>
    <cellStyle name="Normální 55 3 2" xfId="4970" xr:uid="{EBE78050-728D-4A09-AB8B-036C5C2CF33F}"/>
    <cellStyle name="Normální 55 3 2 2" xfId="19723" xr:uid="{2EEDA828-8184-441C-BD58-7F535C7535F7}"/>
    <cellStyle name="Normální 55 3 2 3" xfId="19722" xr:uid="{F2DC356F-1179-4F4F-B144-133B2B942293}"/>
    <cellStyle name="Normální 55 3 3" xfId="19724" xr:uid="{1AA2383E-6E9B-400C-9020-9438C4FA01EE}"/>
    <cellStyle name="Normální 55 3 4" xfId="19721" xr:uid="{DF9DECF8-457C-4554-A97D-475821626F03}"/>
    <cellStyle name="Normální 55 3 5" xfId="3834" xr:uid="{3AD4A2AE-5BB4-4C50-AB76-A911F0227A45}"/>
    <cellStyle name="Normální 55 4" xfId="4045" xr:uid="{577DC4BE-29C5-44CB-BBC3-848426348D73}"/>
    <cellStyle name="Normální 55 5" xfId="19725" xr:uid="{8A82B0E4-B595-4030-831A-28ACEFA179D3}"/>
    <cellStyle name="Normální 55 6" xfId="1984" xr:uid="{6BFA7331-41C1-4CC8-8E7D-32BA7904A5A1}"/>
    <cellStyle name="Normální 55 7" xfId="36737" xr:uid="{233957EC-3655-42FF-9E5A-26A55FFEF55A}"/>
    <cellStyle name="Normální 55 8" xfId="399" xr:uid="{0490CCF7-0B46-414C-BA40-FEEC237326F5}"/>
    <cellStyle name="Normální 56" xfId="1985" xr:uid="{213A7147-CE41-4374-BBC8-22AF66F7C562}"/>
    <cellStyle name="Normální 56 2" xfId="2414" xr:uid="{4A66067C-DAF7-440F-AC17-6931D04CDE78}"/>
    <cellStyle name="Normální 56 2 2" xfId="4519" xr:uid="{BD795CE0-0203-4C52-A71E-3189B074B1CC}"/>
    <cellStyle name="Normální 56 2 3" xfId="6992" xr:uid="{3C8761EA-9318-4281-9285-9742C9A47C9D}"/>
    <cellStyle name="Normální 56 2 3 2" xfId="19726" xr:uid="{A8CA43A3-4C9F-4C3D-94EC-42051C906AE9}"/>
    <cellStyle name="Normální 56 2 4" xfId="19727" xr:uid="{EB23D85A-D7D2-4A3A-ACE7-AA5E00AD6391}"/>
    <cellStyle name="Normální 56 3" xfId="3836" xr:uid="{8BCA20AF-BCF5-4B24-86A2-1E83C363F0E5}"/>
    <cellStyle name="Normální 56 3 2" xfId="4971" xr:uid="{14DFF3E8-AF0C-4391-85AA-1004C08BBD12}"/>
    <cellStyle name="Normální 56 3 2 2" xfId="19729" xr:uid="{CC3C7D16-315C-41A6-9D47-3268278932A3}"/>
    <cellStyle name="Normální 56 3 2 3" xfId="19728" xr:uid="{4892B159-E716-4175-8329-69432BA442EB}"/>
    <cellStyle name="Normální 56 3 3" xfId="4461" xr:uid="{7CA0E475-E9AD-4DA4-8DC9-91F4168C2B6C}"/>
    <cellStyle name="Normální 56 4" xfId="3934" xr:uid="{16BF98DE-C914-4101-955F-51519882CDB2}"/>
    <cellStyle name="Normální 56 4 2" xfId="4596" xr:uid="{3C0B1AA6-889D-4F82-AB90-D574E812DCF4}"/>
    <cellStyle name="Normální 56 4 3" xfId="4595" xr:uid="{DB315417-5A03-4E90-834C-9D6CDA7F552D}"/>
    <cellStyle name="Normální 56 4 3 2" xfId="5779" xr:uid="{7225F43C-C9A4-4352-9945-8074E0FA6040}"/>
    <cellStyle name="Normální 56 4 3 3" xfId="8447" xr:uid="{E92C7BF5-3AF7-4248-ACF3-0EFEBF48F2FB}"/>
    <cellStyle name="Normální 56 4 3 3 2" xfId="25683" xr:uid="{922D8452-7988-43D8-9CAD-57CF4F4995CF}"/>
    <cellStyle name="Normální 56 4 3 4" xfId="11499" xr:uid="{DC4705C1-FBD3-4952-AE52-877E1AFF1856}"/>
    <cellStyle name="Normální 56 4 3 4 2" xfId="28675" xr:uid="{389AA623-C80E-4A2E-85CD-7DEF34C16A95}"/>
    <cellStyle name="Normální 56 5" xfId="3835" xr:uid="{A77E311A-5DD6-4AA2-87DF-D83A4A36D6E3}"/>
    <cellStyle name="Normální 56 5 2" xfId="19731" xr:uid="{38421228-6142-40E1-B121-0673A0456239}"/>
    <cellStyle name="Normální 56 5 3" xfId="19730" xr:uid="{1CE9355F-BD60-4EAB-BAF2-508A76C2004E}"/>
    <cellStyle name="Normální 56 6" xfId="4598" xr:uid="{34C95D02-BA4A-4DF0-B43C-7EBE927745F9}"/>
    <cellStyle name="Normální 56 7" xfId="5221" xr:uid="{6960E5F9-DE01-48DB-8667-8FCF49452758}"/>
    <cellStyle name="Normální 56 8" xfId="3241" xr:uid="{E646F2BE-8CBD-4EAD-BF8D-DD1E7E0226E0}"/>
    <cellStyle name="Normální 57" xfId="1992" xr:uid="{BC02B985-429E-47DD-A717-3481E84046CB}"/>
    <cellStyle name="Normální 57 2" xfId="2415" xr:uid="{A38BC243-E71C-4679-B665-F2BB3ED6071A}"/>
    <cellStyle name="Normální 57 2 2" xfId="4520" xr:uid="{00EDB871-900C-4EE3-9182-778B8FA78800}"/>
    <cellStyle name="Normální 57 2 3" xfId="4972" xr:uid="{D333DD38-0F94-45F0-924B-2927D38CA94D}"/>
    <cellStyle name="Normální 57 2 3 2" xfId="19733" xr:uid="{48479E44-3980-4AAA-B14E-B3DF2AE3D777}"/>
    <cellStyle name="Normální 57 2 3 3" xfId="19732" xr:uid="{C1DB9D5F-1C98-42C4-BD69-ED4EBB2B3119}"/>
    <cellStyle name="Normální 57 2 4" xfId="4450" xr:uid="{C5446B53-E9A9-4724-A0BA-191CEEC54C91}"/>
    <cellStyle name="Normální 57 2 5" xfId="6993" xr:uid="{123885F5-CBBD-48E5-AA6E-48AAED241289}"/>
    <cellStyle name="Normální 57 2 5 2" xfId="19734" xr:uid="{C84ADDEC-119F-4B81-96B4-38197E73FCA3}"/>
    <cellStyle name="Normální 57 3" xfId="3838" xr:uid="{0E99E9B0-A25C-4A6B-8CA6-FD2725340884}"/>
    <cellStyle name="Normální 57 3 2" xfId="4973" xr:uid="{ABEEF79A-C6E2-4699-B51A-BD35250F7B42}"/>
    <cellStyle name="Normální 57 3 2 2" xfId="19736" xr:uid="{CB83CF77-9EAA-4FC3-848D-4993B2FEC62B}"/>
    <cellStyle name="Normální 57 3 2 3" xfId="19735" xr:uid="{1F4B8882-DC56-4966-AD6A-714D184CA93B}"/>
    <cellStyle name="Normální 57 3 3" xfId="4463" xr:uid="{72F1AE27-2B77-4821-BBE8-C898BD51714F}"/>
    <cellStyle name="Normální 57 4" xfId="4008" xr:uid="{8E34F9D6-6B60-4AE9-BE0D-5D0A8A25714C}"/>
    <cellStyle name="Normální 57 4 2" xfId="4602" xr:uid="{2800A3A9-486D-42C5-A027-72733FF190FB}"/>
    <cellStyle name="Normální 57 4 3" xfId="4601" xr:uid="{10FF2EF2-FEAA-4CEC-902F-6F4F0AC6F8E8}"/>
    <cellStyle name="Normální 57 4 3 2" xfId="5780" xr:uid="{D5B829AB-C866-4ACA-A632-3FE55922A071}"/>
    <cellStyle name="Normální 57 4 3 3" xfId="8448" xr:uid="{C909F324-03CA-4207-9FFA-2F2D31657F24}"/>
    <cellStyle name="Normální 57 4 3 3 2" xfId="25684" xr:uid="{976ACB75-0609-421E-B3A1-6CFEFBE101C6}"/>
    <cellStyle name="Normální 57 4 3 4" xfId="11500" xr:uid="{97F9A40A-A36F-4D56-98C9-83B0C7C6CD88}"/>
    <cellStyle name="Normální 57 4 3 4 2" xfId="28676" xr:uid="{E5BCD719-CC95-4CD6-8409-557044D39127}"/>
    <cellStyle name="Normální 57 5" xfId="3837" xr:uid="{D0657D19-E2D0-4736-9CB8-44EFCAA0FCAC}"/>
    <cellStyle name="Normální 57 5 2" xfId="19738" xr:uid="{D9AB386A-EC96-46F2-A8F1-1BF8023C1615}"/>
    <cellStyle name="Normální 57 5 3" xfId="19737" xr:uid="{DBF35F73-BAEB-473B-B860-116430AEE1A1}"/>
    <cellStyle name="Normální 57 6" xfId="4604" xr:uid="{8A9101B8-20A8-41DA-A8BA-85F40F0D7A45}"/>
    <cellStyle name="Normální 57 7" xfId="5295" xr:uid="{7B80C258-273C-4ADE-A30C-D1FA813DC67E}"/>
    <cellStyle name="Normální 57 8" xfId="3339" xr:uid="{5918957B-C65F-4C0F-AF5D-40F5DF1E646D}"/>
    <cellStyle name="Normální 58" xfId="1994" xr:uid="{8C348AEF-CA1A-47DE-9049-A2110C976974}"/>
    <cellStyle name="Normální 58 2" xfId="2417" xr:uid="{7F132604-5684-436D-B16E-FE83E63941D2}"/>
    <cellStyle name="Normální 58 2 10" xfId="11088" xr:uid="{69209296-DFB2-4551-9373-4DC66C9D409B}"/>
    <cellStyle name="Normální 58 2 10 2" xfId="20620" xr:uid="{4C049DA9-E4CC-4F97-A43A-B26257F67DFB}"/>
    <cellStyle name="Normální 58 2 10 2 2" xfId="36245" xr:uid="{1FB60B93-939E-4C47-90DB-869AA5F770CC}"/>
    <cellStyle name="Normální 58 2 10 3" xfId="28273" xr:uid="{0280F351-9499-4344-BF6F-8BA61785F4C1}"/>
    <cellStyle name="Normální 58 2 11" xfId="14168" xr:uid="{572C9F40-A109-40F7-AF8F-AD0F6CBFDDA7}"/>
    <cellStyle name="Normální 58 2 11 2" xfId="31271" xr:uid="{2E5759D4-D347-4636-89AD-7C36123B7702}"/>
    <cellStyle name="Normální 58 2 2" xfId="4606" xr:uid="{E90AD191-AE15-42B3-842C-25AA467133EC}"/>
    <cellStyle name="Normální 58 2 2 2" xfId="5781" xr:uid="{86958289-E3D6-4DF6-AEC5-7603B0F15331}"/>
    <cellStyle name="Normální 58 2 2 2 2" xfId="9082" xr:uid="{FB4B49AA-7BE1-4590-8D5A-A2756E681D15}"/>
    <cellStyle name="Normální 58 2 2 2 2 2" xfId="19742" xr:uid="{5E683323-D726-492E-90A3-8C567D9FE4E3}"/>
    <cellStyle name="Normální 58 2 2 2 2 3" xfId="26311" xr:uid="{57B3EEDB-98EA-4701-9499-1EAF3CF6EE71}"/>
    <cellStyle name="Normální 58 2 2 2 3" xfId="12138" xr:uid="{4D85D142-E288-4A07-BD57-C8A98A1ECF46}"/>
    <cellStyle name="Normální 58 2 2 2 3 2" xfId="29304" xr:uid="{FE8ED1BF-258C-4124-973C-813EB4DEDB8E}"/>
    <cellStyle name="Normální 58 2 2 2 4" xfId="15199" xr:uid="{ECFF8FE0-78EA-4247-810F-C4B6A2FDD1CB}"/>
    <cellStyle name="Normální 58 2 2 2 4 2" xfId="32297" xr:uid="{E0F7F3F8-CCB1-4EF4-97FD-D3472BA77345}"/>
    <cellStyle name="Normální 58 2 2 2 5" xfId="23260" xr:uid="{42EACD05-2016-40F3-AC35-6FD5C0BD47EF}"/>
    <cellStyle name="Normální 58 2 2 3" xfId="6366" xr:uid="{93096BCC-5F47-448E-8217-99F9600DA3D2}"/>
    <cellStyle name="Normální 58 2 2 3 2" xfId="9589" xr:uid="{AD505AA7-1A7D-40B5-9E3D-3EB91922BFB3}"/>
    <cellStyle name="Normální 58 2 2 3 2 2" xfId="19743" xr:uid="{E6C61617-393F-429D-87E3-4929A5845D79}"/>
    <cellStyle name="Normální 58 2 2 3 2 3" xfId="26818" xr:uid="{89641172-2BD3-44FB-B21F-499483B916FC}"/>
    <cellStyle name="Normální 58 2 2 3 3" xfId="12647" xr:uid="{07E99BA4-1340-400D-8504-68F751C17253}"/>
    <cellStyle name="Normální 58 2 2 3 3 2" xfId="29811" xr:uid="{56279B0A-A20E-46BE-8273-87ABF214E082}"/>
    <cellStyle name="Normální 58 2 2 3 4" xfId="15706" xr:uid="{BEA4B3E6-3FEC-4F4E-9147-D78F7A0540CE}"/>
    <cellStyle name="Normální 58 2 2 3 4 2" xfId="32804" xr:uid="{15869DF7-85F9-43AA-B927-9A3BD77EF387}"/>
    <cellStyle name="Normální 58 2 2 3 5" xfId="23817" xr:uid="{8DCB731D-D9AB-4878-9225-985ED0FCBCE1}"/>
    <cellStyle name="Normální 58 2 2 4" xfId="6995" xr:uid="{F7FE1DA8-0736-4839-92CD-C4DDB396A35C}"/>
    <cellStyle name="Normální 58 2 2 4 2" xfId="10191" xr:uid="{B35251AA-150D-438A-B59B-7C9DBDE32EF0}"/>
    <cellStyle name="Normální 58 2 2 4 2 2" xfId="19744" xr:uid="{73FD42EA-86FA-427E-AEC9-6D93C92F76F2}"/>
    <cellStyle name="Normální 58 2 2 4 2 3" xfId="27419" xr:uid="{0482E9B0-D8A2-48F1-AFEE-1A4DFE6C6D07}"/>
    <cellStyle name="Normální 58 2 2 4 3" xfId="13249" xr:uid="{E32543A7-7067-44E0-B3C1-93A8591E010A}"/>
    <cellStyle name="Normální 58 2 2 4 3 2" xfId="30413" xr:uid="{1066402E-01E9-42A2-B14E-CF4A4BA2D3E2}"/>
    <cellStyle name="Normální 58 2 2 4 4" xfId="16307" xr:uid="{3D3F4E9B-671C-4548-B46F-63F5496FAD8D}"/>
    <cellStyle name="Normální 58 2 2 4 4 2" xfId="33405" xr:uid="{9D682F6C-4EC8-4407-B544-A33E19E41E7F}"/>
    <cellStyle name="Normální 58 2 2 4 5" xfId="24418" xr:uid="{92E107EA-7EB7-4B98-95F5-B0949DDCEA12}"/>
    <cellStyle name="Normální 58 2 2 5" xfId="7601" xr:uid="{3F85C9FD-2F40-4020-8B70-D64F56C424EF}"/>
    <cellStyle name="Normální 58 2 2 5 2" xfId="10790" xr:uid="{5676A2D5-AA1E-4688-8D7D-F4AE5CFB48B8}"/>
    <cellStyle name="Normální 58 2 2 5 2 2" xfId="19745" xr:uid="{D5C7AF3F-E60E-42F2-8D10-9AC9AF0ED55D}"/>
    <cellStyle name="Normální 58 2 2 5 2 3" xfId="28018" xr:uid="{141BBB52-DD89-4FF0-B84B-0C5314175583}"/>
    <cellStyle name="Normální 58 2 2 5 3" xfId="13848" xr:uid="{58B8F9B9-7B49-4404-9BC0-622492A53D32}"/>
    <cellStyle name="Normální 58 2 2 5 3 2" xfId="31012" xr:uid="{32067EF8-CFB1-4D01-8901-1C17553A6585}"/>
    <cellStyle name="Normální 58 2 2 5 4" xfId="16906" xr:uid="{F61F15FC-2FB2-4CB8-854B-1CC092C156B5}"/>
    <cellStyle name="Normální 58 2 2 5 4 2" xfId="34004" xr:uid="{20A566D2-7200-4D67-A212-E8880008A62A}"/>
    <cellStyle name="Normální 58 2 2 5 5" xfId="25017" xr:uid="{A91ABBC6-0B96-45E0-A07C-04D3C4764F89}"/>
    <cellStyle name="Normální 58 2 2 6" xfId="8449" xr:uid="{9014337A-8A3C-433A-837B-DE519B7B17F9}"/>
    <cellStyle name="Normální 58 2 2 6 2" xfId="19746" xr:uid="{0ECE59B5-C766-417A-B239-F0A2FFC4AB81}"/>
    <cellStyle name="Normální 58 2 2 6 3" xfId="25685" xr:uid="{52D3A8A7-F8DF-4C74-B92B-E0BB3DB43DE8}"/>
    <cellStyle name="Normální 58 2 2 7" xfId="11501" xr:uid="{1AD2283D-5132-4EE2-9680-3132E97D9267}"/>
    <cellStyle name="Normální 58 2 2 7 2" xfId="19741" xr:uid="{C9E63748-C317-4222-B120-FB9E037F34D3}"/>
    <cellStyle name="Normální 58 2 2 7 3" xfId="28677" xr:uid="{72119623-AF23-43A7-A730-AE5D69FE3999}"/>
    <cellStyle name="Normální 58 2 2 8" xfId="14567" xr:uid="{0AFF4005-3930-4696-A5CB-FB38A83C8D75}"/>
    <cellStyle name="Normální 58 2 2 8 2" xfId="31670" xr:uid="{2255E3FF-E881-49FE-93DF-FCDBE30997A0}"/>
    <cellStyle name="Normální 58 2 2 9" xfId="22601" xr:uid="{896E9E10-4021-4723-A94B-E56BC145F765}"/>
    <cellStyle name="Normální 58 2 3" xfId="4521" xr:uid="{B52682F9-AB98-4246-AF8B-B89DCB470688}"/>
    <cellStyle name="Normální 58 2 3 2" xfId="19747" xr:uid="{3266E33C-59D3-4169-B283-4D55BF585934}"/>
    <cellStyle name="Normální 58 2 4" xfId="5367" xr:uid="{244DBDE0-745C-495F-8852-088F4148DAD2}"/>
    <cellStyle name="Normální 58 2 4 2" xfId="8695" xr:uid="{2200F034-BD83-4A56-B11F-DA512D525ABB}"/>
    <cellStyle name="Normální 58 2 4 2 2" xfId="19748" xr:uid="{9BEAD70D-DFEB-4852-909F-AA99AE651CD3}"/>
    <cellStyle name="Normální 58 2 4 2 3" xfId="25924" xr:uid="{E0EB8DF3-9701-4599-BD66-490CD3BCE851}"/>
    <cellStyle name="Normální 58 2 4 3" xfId="11751" xr:uid="{8641D1B2-736D-4F59-83A9-9AB5EF02431E}"/>
    <cellStyle name="Normální 58 2 4 3 2" xfId="28917" xr:uid="{2A2FB809-EB3C-4095-979F-DAC9AAC08E91}"/>
    <cellStyle name="Normální 58 2 4 4" xfId="14812" xr:uid="{8CDD13D3-DA8D-4C8D-A283-76EC206423FE}"/>
    <cellStyle name="Normální 58 2 4 4 2" xfId="31910" xr:uid="{1A53263B-E6BB-4E09-B31E-48053CF8751D}"/>
    <cellStyle name="Normální 58 2 4 5" xfId="22870" xr:uid="{BE7645DD-1C31-49F8-8ECA-DBF2A58A83E0}"/>
    <cellStyle name="Normální 58 2 5" xfId="6365" xr:uid="{8A8584C9-B234-4B25-AA5B-313097873349}"/>
    <cellStyle name="Normální 58 2 5 2" xfId="9588" xr:uid="{3C7EC45A-467C-48D6-A4FF-158D69070974}"/>
    <cellStyle name="Normální 58 2 5 2 2" xfId="19749" xr:uid="{16B04248-4243-464A-91C3-9C2EC3F017B4}"/>
    <cellStyle name="Normální 58 2 5 2 3" xfId="26817" xr:uid="{AB6F6D12-5386-4309-AC26-5D8645D9D5E2}"/>
    <cellStyle name="Normální 58 2 5 3" xfId="12646" xr:uid="{CD0E7EFC-53FA-4513-9D68-B4CC67D6CA02}"/>
    <cellStyle name="Normální 58 2 5 3 2" xfId="29810" xr:uid="{8E6357BC-739A-499B-A009-A5EA263AB196}"/>
    <cellStyle name="Normální 58 2 5 4" xfId="15705" xr:uid="{D52C3BE3-71AA-4481-B2B3-B0E972FC033A}"/>
    <cellStyle name="Normální 58 2 5 4 2" xfId="32803" xr:uid="{DC2EA528-6458-46DB-A2AA-B8208457B9CA}"/>
    <cellStyle name="Normální 58 2 5 5" xfId="23816" xr:uid="{6D252BCD-4D77-47E8-83FD-DC228C846134}"/>
    <cellStyle name="Normální 58 2 6" xfId="6994" xr:uid="{B26D3CEC-8F0F-4CFA-901A-8565E61614C5}"/>
    <cellStyle name="Normální 58 2 6 2" xfId="10190" xr:uid="{DF629EB6-5B72-4C08-9008-5D33C0D7C560}"/>
    <cellStyle name="Normální 58 2 6 2 2" xfId="19750" xr:uid="{5782D244-8645-4AC7-BB5B-C768BAFD7610}"/>
    <cellStyle name="Normální 58 2 6 2 3" xfId="27418" xr:uid="{4C8641B3-97B9-4F14-9BF9-E36D300B1D9D}"/>
    <cellStyle name="Normální 58 2 6 3" xfId="13248" xr:uid="{8088E23E-47ED-48A7-ADC8-117DE3F60FD2}"/>
    <cellStyle name="Normální 58 2 6 3 2" xfId="30412" xr:uid="{B7384CA5-C4A6-4CF1-961E-87A300BCCEA2}"/>
    <cellStyle name="Normální 58 2 6 4" xfId="16306" xr:uid="{C96929EE-6972-451B-B2E6-B648A9B22871}"/>
    <cellStyle name="Normální 58 2 6 4 2" xfId="33404" xr:uid="{721BC191-CF64-4D0A-A7A2-75E0C308ABE9}"/>
    <cellStyle name="Normální 58 2 6 5" xfId="24417" xr:uid="{739AB957-65A3-4AAF-9280-FC8961B2208B}"/>
    <cellStyle name="Normální 58 2 7" xfId="7600" xr:uid="{8668246C-BACC-4D02-91D1-551BB014BE52}"/>
    <cellStyle name="Normální 58 2 7 2" xfId="10789" xr:uid="{C3D9B908-261D-4320-8F9B-77512B8FA8C7}"/>
    <cellStyle name="Normální 58 2 7 2 2" xfId="19751" xr:uid="{E6FA3B41-9F5C-4D8E-A0C1-0A7315D4FF21}"/>
    <cellStyle name="Normální 58 2 7 2 3" xfId="28017" xr:uid="{0BB9CA6C-1BA6-45E7-97A7-D7CEE7809140}"/>
    <cellStyle name="Normální 58 2 7 3" xfId="13847" xr:uid="{FB4DEC4E-83DB-42F1-A2BF-103E280524CD}"/>
    <cellStyle name="Normální 58 2 7 3 2" xfId="31011" xr:uid="{5B009BB7-B026-4729-A836-8F54F28F7C92}"/>
    <cellStyle name="Normální 58 2 7 4" xfId="16905" xr:uid="{5258EB90-266D-4331-B1E1-CB14BD0CA0BF}"/>
    <cellStyle name="Normální 58 2 7 4 2" xfId="34003" xr:uid="{518ECEA8-5A0C-465D-A282-1347343FBF8F}"/>
    <cellStyle name="Normální 58 2 7 5" xfId="25016" xr:uid="{42F72A4C-4FF3-4578-BC7A-593371DE4528}"/>
    <cellStyle name="Normální 58 2 8" xfId="3839" xr:uid="{DD95A705-C514-4E84-802E-275943A6048F}"/>
    <cellStyle name="Normální 58 2 8 2" xfId="19752" xr:uid="{105DE8C5-6FCC-42EC-B3F3-1A7041A70649}"/>
    <cellStyle name="Normální 58 2 8 3" xfId="22162" xr:uid="{4A06141E-F432-4A1E-8239-0817A444C166}"/>
    <cellStyle name="Normální 58 2 9" xfId="8044" xr:uid="{2D312646-7B23-4F03-B1F8-59C570AE9603}"/>
    <cellStyle name="Normální 58 2 9 2" xfId="19740" xr:uid="{73F62327-CB36-4CB5-BB42-961B3210E93F}"/>
    <cellStyle name="Normální 58 2 9 3" xfId="25281" xr:uid="{414DF626-79F0-4250-B0FC-983581AEDCA6}"/>
    <cellStyle name="Normální 58 3" xfId="5366" xr:uid="{6D116656-54A5-4D0C-A106-9EF300BD4DCB}"/>
    <cellStyle name="Normální 58 3 2" xfId="19753" xr:uid="{BA757732-CF79-43CE-AF4A-B4472F8BB546}"/>
    <cellStyle name="Normální 58 4" xfId="5164" xr:uid="{9E32A614-523A-4716-9FB4-8ECB68726E03}"/>
    <cellStyle name="Normální 58 4 2" xfId="8559" xr:uid="{990DD5A9-E516-4098-BB75-1F18FE4D0630}"/>
    <cellStyle name="Normální 58 4 2 2" xfId="19754" xr:uid="{60957AAD-7672-4956-8D4B-25BF213E72CC}"/>
    <cellStyle name="Normální 58 4 2 3" xfId="25788" xr:uid="{47726BDE-0DFE-4965-8854-44C300EDE08A}"/>
    <cellStyle name="Normální 58 4 3" xfId="11615" xr:uid="{D04518CB-8211-4BC9-8A2A-13C8DE8DEC30}"/>
    <cellStyle name="Normální 58 4 3 2" xfId="28781" xr:uid="{00C53578-6CFC-4DC2-8521-FADD3F177ADE}"/>
    <cellStyle name="Normální 58 4 4" xfId="14676" xr:uid="{AC18799B-3010-4B73-B0C2-A6281213B63C}"/>
    <cellStyle name="Normální 58 4 4 2" xfId="31774" xr:uid="{D828D78B-6D36-4D5B-A00E-BBB876944FC4}"/>
    <cellStyle name="Normální 58 4 5" xfId="22723" xr:uid="{E5C714C8-6784-46AB-93D7-D3E6F133D035}"/>
    <cellStyle name="Normální 58 5" xfId="19755" xr:uid="{E7216B8F-CD1F-42BE-9C0B-4D96F459650F}"/>
    <cellStyle name="Normální 58 6" xfId="19739" xr:uid="{C0522623-AAE7-4686-BD47-3FB6DA47EF47}"/>
    <cellStyle name="Normální 59" xfId="1998" xr:uid="{A78F7FA5-A0FB-4C12-8460-872621ECE84D}"/>
    <cellStyle name="Normální 59 2" xfId="2418" xr:uid="{BA5A61B2-2829-4509-A860-7212D3E38C50}"/>
    <cellStyle name="Normální 59 2 10" xfId="14169" xr:uid="{9E9E25AA-F5AA-47D5-9E80-2FC39D9B8801}"/>
    <cellStyle name="Normální 59 2 10 2" xfId="31272" xr:uid="{7B0960B9-B8E5-4D17-9152-5BB21E6D2834}"/>
    <cellStyle name="Normální 59 2 2" xfId="4608" xr:uid="{38A21F3D-23DC-49CB-B4C9-E5E396F0C4C7}"/>
    <cellStyle name="Normální 59 2 2 2" xfId="5782" xr:uid="{5E070CE0-7681-4C4E-A1A6-4C6721203FB9}"/>
    <cellStyle name="Normální 59 2 2 2 2" xfId="9083" xr:uid="{29FA8A7C-631D-4A03-B09B-41FA19B6B525}"/>
    <cellStyle name="Normální 59 2 2 2 2 2" xfId="19759" xr:uid="{98CA93B0-487D-415C-A32A-9AA94F83C396}"/>
    <cellStyle name="Normální 59 2 2 2 2 3" xfId="26312" xr:uid="{298CCD38-5BF8-49D9-BFA3-001C876A8D67}"/>
    <cellStyle name="Normální 59 2 2 2 3" xfId="12139" xr:uid="{739A7130-7F44-445A-A8A3-55AA36988B2F}"/>
    <cellStyle name="Normální 59 2 2 2 3 2" xfId="29305" xr:uid="{E43DE322-070F-4DB0-8DE8-FDA2F2B7165B}"/>
    <cellStyle name="Normální 59 2 2 2 4" xfId="15200" xr:uid="{6E040DF4-F0AF-4557-941D-DBEC0116D603}"/>
    <cellStyle name="Normální 59 2 2 2 4 2" xfId="32298" xr:uid="{918233E7-0B85-42F5-92D7-64CC467B20DD}"/>
    <cellStyle name="Normální 59 2 2 2 5" xfId="23261" xr:uid="{4B9BE906-D0F8-4235-97D2-1BB1A5E9CA1A}"/>
    <cellStyle name="Normální 59 2 2 3" xfId="6368" xr:uid="{3A8AC28F-2D92-443D-8F56-7FB3C77B1D60}"/>
    <cellStyle name="Normální 59 2 2 3 2" xfId="9591" xr:uid="{4356D113-1613-41C4-9529-2810D936C745}"/>
    <cellStyle name="Normální 59 2 2 3 2 2" xfId="19760" xr:uid="{B1106FFB-2D4E-49CD-9D0E-7A609779A8DF}"/>
    <cellStyle name="Normální 59 2 2 3 2 3" xfId="26820" xr:uid="{0C89FF36-BCEA-44AC-922E-2499D5CCA452}"/>
    <cellStyle name="Normální 59 2 2 3 3" xfId="12649" xr:uid="{35989F83-9268-4BCD-BC41-173F5AE45409}"/>
    <cellStyle name="Normální 59 2 2 3 3 2" xfId="29813" xr:uid="{2C17B2B5-D2B9-43A0-8843-1F76FD3C2DD3}"/>
    <cellStyle name="Normální 59 2 2 3 4" xfId="15708" xr:uid="{B311F2A6-9E79-44AC-B42D-CD9212631AD7}"/>
    <cellStyle name="Normální 59 2 2 3 4 2" xfId="32806" xr:uid="{10AFD3D9-3B8F-4F40-93BF-A42ED25FF4AE}"/>
    <cellStyle name="Normální 59 2 2 3 5" xfId="23819" xr:uid="{9CF3D6B6-8CE0-40E3-A847-06F4B8A14ACC}"/>
    <cellStyle name="Normální 59 2 2 4" xfId="6997" xr:uid="{239D38E2-D2E5-4724-A994-4F19DCDF90AF}"/>
    <cellStyle name="Normální 59 2 2 4 2" xfId="10193" xr:uid="{2B77F014-8BD6-42AA-BA3B-EC7A8A3F13A2}"/>
    <cellStyle name="Normální 59 2 2 4 2 2" xfId="19761" xr:uid="{3E940843-7137-4DAC-9AEA-E4E0FE04B48D}"/>
    <cellStyle name="Normální 59 2 2 4 2 3" xfId="27421" xr:uid="{476BB4E5-5D2A-49CD-BB11-624D2869A8AB}"/>
    <cellStyle name="Normální 59 2 2 4 3" xfId="13251" xr:uid="{8333B3B0-985C-415C-BA03-6B4BC6339A17}"/>
    <cellStyle name="Normální 59 2 2 4 3 2" xfId="30415" xr:uid="{46DA6EB7-D84F-430A-92AD-4722CB0C71FC}"/>
    <cellStyle name="Normální 59 2 2 4 4" xfId="16309" xr:uid="{91818B41-D0F9-41AA-8EAC-3E2D6967BC61}"/>
    <cellStyle name="Normální 59 2 2 4 4 2" xfId="33407" xr:uid="{432F16FC-B571-42BC-AD6F-F8E4CA5DBE92}"/>
    <cellStyle name="Normální 59 2 2 4 5" xfId="24420" xr:uid="{FED11964-405B-491D-8036-A10307A6C58A}"/>
    <cellStyle name="Normální 59 2 2 5" xfId="7603" xr:uid="{27990FED-D2FC-407D-AE87-ECF005B8FCB4}"/>
    <cellStyle name="Normální 59 2 2 5 2" xfId="10792" xr:uid="{89415784-98E5-4429-9341-0B28B9A97642}"/>
    <cellStyle name="Normální 59 2 2 5 2 2" xfId="19762" xr:uid="{7BCA4016-5430-4FEB-811F-F42D1AF9FC99}"/>
    <cellStyle name="Normální 59 2 2 5 2 3" xfId="28020" xr:uid="{18B1DF03-DB96-4D20-8F6C-D83FE6BB83E6}"/>
    <cellStyle name="Normální 59 2 2 5 3" xfId="13850" xr:uid="{B1F5D21B-F7AD-4432-9DCC-64A84599C858}"/>
    <cellStyle name="Normální 59 2 2 5 3 2" xfId="31014" xr:uid="{AA8B18C6-92C0-4CCC-9C41-3472082C629C}"/>
    <cellStyle name="Normální 59 2 2 5 4" xfId="16908" xr:uid="{CC61F540-11E4-4FB7-B8CF-0F1DAD119B28}"/>
    <cellStyle name="Normální 59 2 2 5 4 2" xfId="34006" xr:uid="{E0D430C8-B895-4FE8-B7F1-5BBB556E22E6}"/>
    <cellStyle name="Normální 59 2 2 5 5" xfId="25019" xr:uid="{41D3CAAC-B826-4DB2-9EB2-1255593597EC}"/>
    <cellStyle name="Normální 59 2 2 6" xfId="8450" xr:uid="{067E501F-CCAD-4D22-A4CD-84A1534FD626}"/>
    <cellStyle name="Normální 59 2 2 6 2" xfId="19758" xr:uid="{6155A7CE-19F6-4B8A-A8E1-5A342C55968A}"/>
    <cellStyle name="Normální 59 2 2 6 3" xfId="25686" xr:uid="{19089B1A-EABC-41AC-8BB6-08F678E88CE4}"/>
    <cellStyle name="Normální 59 2 2 7" xfId="11502" xr:uid="{E3B4F031-81D8-4BD4-9B06-40D529B1971C}"/>
    <cellStyle name="Normální 59 2 2 7 2" xfId="20622" xr:uid="{24278834-3F45-491D-830D-7F13913D2471}"/>
    <cellStyle name="Normální 59 2 2 7 2 2" xfId="36247" xr:uid="{63108915-CF19-4BC6-A7A4-D611995B01ED}"/>
    <cellStyle name="Normální 59 2 2 7 3" xfId="28678" xr:uid="{F021B3C6-53A2-4EB6-B74E-D32C70C2FF41}"/>
    <cellStyle name="Normální 59 2 2 8" xfId="14568" xr:uid="{4395B92C-CA07-485C-BA66-BA2B03F03159}"/>
    <cellStyle name="Normální 59 2 2 8 2" xfId="31671" xr:uid="{302F7EF0-1B45-453D-9F1E-3DE5BF0D2E85}"/>
    <cellStyle name="Normální 59 2 2 9" xfId="22602" xr:uid="{7E62671A-C909-4AC8-99EC-C2EE5DB46EFD}"/>
    <cellStyle name="Normální 59 2 3" xfId="5369" xr:uid="{AF894840-7980-445B-919C-8394E0F192B3}"/>
    <cellStyle name="Normální 59 2 3 2" xfId="8696" xr:uid="{64896ADA-02B5-45CE-9933-D1E1E9512ACF}"/>
    <cellStyle name="Normální 59 2 3 2 2" xfId="19763" xr:uid="{3C5909C6-FAFC-4B6B-B7DD-D2FB21ED74B3}"/>
    <cellStyle name="Normální 59 2 3 2 3" xfId="25925" xr:uid="{597B6C85-F52D-4639-BB9F-E8CC0327D6F8}"/>
    <cellStyle name="Normální 59 2 3 3" xfId="11752" xr:uid="{BE3CA4AD-F992-40C5-8A57-722459201FC0}"/>
    <cellStyle name="Normální 59 2 3 3 2" xfId="28918" xr:uid="{AA366F3A-60FB-43CB-B460-08B259BBD876}"/>
    <cellStyle name="Normální 59 2 3 4" xfId="14813" xr:uid="{80CDA5BA-5536-4D99-BA09-405FBE8A6BB7}"/>
    <cellStyle name="Normální 59 2 3 4 2" xfId="31911" xr:uid="{A29001D0-B827-4FAE-88CB-B3FD0AEC01A7}"/>
    <cellStyle name="Normální 59 2 3 5" xfId="22871" xr:uid="{BE4E4A05-6AAD-4891-B0B1-FB80A156A6DD}"/>
    <cellStyle name="Normální 59 2 4" xfId="6367" xr:uid="{19729632-0DFA-4B69-87CE-94A0C1388E45}"/>
    <cellStyle name="Normální 59 2 4 2" xfId="9590" xr:uid="{B7336C4F-D3FB-43F7-98BA-4A5AEE15E110}"/>
    <cellStyle name="Normální 59 2 4 2 2" xfId="19764" xr:uid="{F5B05CFA-C5D8-4021-A928-3A610A7C5887}"/>
    <cellStyle name="Normální 59 2 4 2 3" xfId="26819" xr:uid="{7EA31719-4796-40BE-96E7-360BEC0F162D}"/>
    <cellStyle name="Normální 59 2 4 3" xfId="12648" xr:uid="{CBEB5CDC-E68E-4832-AC7A-76C595123CD6}"/>
    <cellStyle name="Normální 59 2 4 3 2" xfId="29812" xr:uid="{52CE78AB-ECAA-4372-B902-E5DB4B91CC0F}"/>
    <cellStyle name="Normální 59 2 4 4" xfId="15707" xr:uid="{46E17E71-58C1-4778-A17C-15CD9D3FE1E7}"/>
    <cellStyle name="Normální 59 2 4 4 2" xfId="32805" xr:uid="{E4ACCDCE-B65B-4116-BD68-CAC967AB0382}"/>
    <cellStyle name="Normální 59 2 4 5" xfId="23818" xr:uid="{F43CC57C-1C39-4394-A413-D698D5E902AE}"/>
    <cellStyle name="Normální 59 2 5" xfId="6996" xr:uid="{21EB3BC7-B96F-4110-8506-03D2FA4D52E2}"/>
    <cellStyle name="Normální 59 2 5 2" xfId="10192" xr:uid="{1F8A7645-E430-4C9A-A593-D3F239ADF74F}"/>
    <cellStyle name="Normální 59 2 5 2 2" xfId="19765" xr:uid="{F94800F2-0A1F-4CE0-9AC7-27DC456FD68B}"/>
    <cellStyle name="Normální 59 2 5 2 3" xfId="27420" xr:uid="{A0E8B9EE-A23A-46D9-9A87-455ABB42EBBB}"/>
    <cellStyle name="Normální 59 2 5 3" xfId="13250" xr:uid="{FCA7C7B8-E117-4C11-BC91-176DA9C61006}"/>
    <cellStyle name="Normální 59 2 5 3 2" xfId="30414" xr:uid="{8F26AFFB-18D7-4203-A4B5-751A28552E17}"/>
    <cellStyle name="Normální 59 2 5 4" xfId="16308" xr:uid="{0A7B5215-8FEB-4B21-B176-E2639C9957AA}"/>
    <cellStyle name="Normální 59 2 5 4 2" xfId="33406" xr:uid="{9664F771-9F40-4F01-82C7-17CDD5504B67}"/>
    <cellStyle name="Normální 59 2 5 5" xfId="24419" xr:uid="{F4A62FEE-43C6-4D83-8F09-6BC5EA7B5C9C}"/>
    <cellStyle name="Normální 59 2 6" xfId="7602" xr:uid="{3DB470F8-26FE-473A-9A25-82E197A31FCC}"/>
    <cellStyle name="Normální 59 2 6 2" xfId="10791" xr:uid="{A28F7AD8-B60A-47F6-8EEC-E437D3854D49}"/>
    <cellStyle name="Normální 59 2 6 2 2" xfId="19766" xr:uid="{ED56EDA0-0228-4FD9-A8B0-A39B0BB2C2E6}"/>
    <cellStyle name="Normální 59 2 6 2 3" xfId="28019" xr:uid="{998FFC57-8BEF-4A67-923A-04CEB9009299}"/>
    <cellStyle name="Normální 59 2 6 3" xfId="13849" xr:uid="{87236D6C-DA3F-480D-A751-56735BC29D0C}"/>
    <cellStyle name="Normální 59 2 6 3 2" xfId="31013" xr:uid="{F41E1422-BCAF-410F-B37F-0F016056D6E5}"/>
    <cellStyle name="Normální 59 2 6 4" xfId="16907" xr:uid="{A2091F1F-3E82-4226-9D10-0D36B81BE4FA}"/>
    <cellStyle name="Normální 59 2 6 4 2" xfId="34005" xr:uid="{7B1D30BD-1834-4568-9A18-1BFEB3D3DEB2}"/>
    <cellStyle name="Normální 59 2 6 5" xfId="25018" xr:uid="{39133480-5154-4E9B-8587-88256A2F452A}"/>
    <cellStyle name="Normální 59 2 7" xfId="3840" xr:uid="{ACE73EF5-B856-4804-80E4-029912722D61}"/>
    <cellStyle name="Normální 59 2 7 2" xfId="19767" xr:uid="{B6E4F105-9AFD-4040-BBFC-1468B812EC97}"/>
    <cellStyle name="Normální 59 2 7 3" xfId="22163" xr:uid="{F24AD374-2F87-410A-B991-E0C95827622C}"/>
    <cellStyle name="Normální 59 2 8" xfId="8045" xr:uid="{C54E2652-9087-4624-8DCA-B9A83F77DFEA}"/>
    <cellStyle name="Normální 59 2 8 2" xfId="19757" xr:uid="{98DA60A6-75B5-4812-832F-210F3AF48D68}"/>
    <cellStyle name="Normální 59 2 8 3" xfId="25282" xr:uid="{530A229D-AC26-4D8D-8937-8E4448BE548D}"/>
    <cellStyle name="Normální 59 2 9" xfId="11089" xr:uid="{4EF37433-30FC-4603-80CC-B47A7FAA6BD8}"/>
    <cellStyle name="Normální 59 2 9 2" xfId="20621" xr:uid="{6CB3028E-AE19-4ABF-B2C5-31740DC990C3}"/>
    <cellStyle name="Normální 59 2 9 2 2" xfId="36246" xr:uid="{9EEE83A0-DF98-44BD-BAB9-4D62257B9EBB}"/>
    <cellStyle name="Normální 59 2 9 3" xfId="28274" xr:uid="{14CCB6FF-42F7-4142-8E9B-BB88C0C86F0E}"/>
    <cellStyle name="Normální 59 3" xfId="5368" xr:uid="{6B4BA424-6055-494D-B948-A77BC46E6597}"/>
    <cellStyle name="Normální 59 3 2" xfId="19768" xr:uid="{DBDC2710-1747-4FB9-9F82-F1595E7216B9}"/>
    <cellStyle name="Normální 59 4" xfId="5165" xr:uid="{154C4CAE-1F44-4B59-B081-E85275EBE85E}"/>
    <cellStyle name="Normální 59 4 2" xfId="8560" xr:uid="{2CD050DE-9C3D-4E95-B15B-53F73CE21EEE}"/>
    <cellStyle name="Normální 59 4 2 2" xfId="19769" xr:uid="{0340BAC1-B157-4C72-9D6A-C6C0BCCD17A6}"/>
    <cellStyle name="Normální 59 4 2 3" xfId="25789" xr:uid="{904B24BA-98C1-4AE9-9832-9C993EF9628A}"/>
    <cellStyle name="Normální 59 4 3" xfId="11616" xr:uid="{B1B0FFB2-FC72-4120-B5DF-516FA46A1219}"/>
    <cellStyle name="Normální 59 4 3 2" xfId="28782" xr:uid="{DE2A3D56-9D0F-465F-AE43-7C23938B04BC}"/>
    <cellStyle name="Normální 59 4 4" xfId="14677" xr:uid="{8FE928B3-7C7B-4384-87C2-E28E8CFB0631}"/>
    <cellStyle name="Normální 59 4 4 2" xfId="31775" xr:uid="{6F2F3282-EC85-43B0-971C-C3F0E2F158B5}"/>
    <cellStyle name="Normální 59 4 5" xfId="22724" xr:uid="{34FAACF7-2579-4FEB-A7C1-E136010E4BA7}"/>
    <cellStyle name="Normální 59 5" xfId="19770" xr:uid="{EDD646A6-8BBD-4999-84D8-BF82E076886C}"/>
    <cellStyle name="Normální 59 6" xfId="19756" xr:uid="{DB345A36-119E-44B4-B7C7-32BC05788F50}"/>
    <cellStyle name="Normální 6" xfId="174" xr:uid="{00000000-0005-0000-0000-0000AE000000}"/>
    <cellStyle name="Normální 6 2" xfId="175" xr:uid="{00000000-0005-0000-0000-0000AF000000}"/>
    <cellStyle name="Normální 6 2 2" xfId="275" xr:uid="{BE03A82F-DC58-47E7-944C-1805284F8CBB}"/>
    <cellStyle name="Normální 6 2 3" xfId="1788" xr:uid="{A7D33DF9-4989-4A62-ABCD-3B890E624973}"/>
    <cellStyle name="Normální 6 2 4" xfId="4746" xr:uid="{884CDF9E-CA08-4EF8-906A-34ADEC176E6F}"/>
    <cellStyle name="Normální 6 2 5" xfId="20558" xr:uid="{BB52AC46-0D1F-4A8B-B446-309BEEEB9E6D}"/>
    <cellStyle name="Normální 6 3" xfId="176" xr:uid="{00000000-0005-0000-0000-0000B0000000}"/>
    <cellStyle name="Normální 6 3 2" xfId="19772" xr:uid="{ADFED932-A4F4-4F32-8EA4-122CD2439827}"/>
    <cellStyle name="Normální 6 3 3" xfId="19771" xr:uid="{5CD308B7-3C2A-4682-9140-9DE0EC3CF0B8}"/>
    <cellStyle name="Normální 6 4" xfId="274" xr:uid="{69F4C40A-083C-41AC-9E0F-95CA1E74AE96}"/>
    <cellStyle name="Normální 6 5" xfId="1787" xr:uid="{4B5207F4-5D77-4F88-B120-CACDC1C1FB6C}"/>
    <cellStyle name="Normální 6 6" xfId="4745" xr:uid="{1697A185-62AC-45E8-9EF6-D479FAFB7981}"/>
    <cellStyle name="Normální 6 7" xfId="20557" xr:uid="{B38B38E5-061B-462F-ABB8-5205CD1284AC}"/>
    <cellStyle name="Normální 60" xfId="1993" xr:uid="{F4EDCC46-E64B-4099-945D-47B5185F451A}"/>
    <cellStyle name="Normální 60 2" xfId="2416" xr:uid="{430A600D-16E9-4015-ABC5-BFA9F9C2668D}"/>
    <cellStyle name="Normální 60 2 10" xfId="14170" xr:uid="{9250D412-EB27-41DF-98BF-691676327AC3}"/>
    <cellStyle name="Normální 60 2 10 2" xfId="31273" xr:uid="{6CEC26CF-24F7-4C0D-82D0-BCCD144E676C}"/>
    <cellStyle name="Normální 60 2 2" xfId="4613" xr:uid="{79A94D97-6A38-4F33-8D4F-6B81440FA2E7}"/>
    <cellStyle name="Normální 60 2 2 2" xfId="5783" xr:uid="{8AC10099-9492-4559-BFD6-306AFCD97363}"/>
    <cellStyle name="Normální 60 2 2 2 2" xfId="9084" xr:uid="{56278D21-E8BA-4773-8977-5C49876BE309}"/>
    <cellStyle name="Normální 60 2 2 2 2 2" xfId="19776" xr:uid="{97AFDFE9-EDA7-45E4-9567-91E59012753A}"/>
    <cellStyle name="Normální 60 2 2 2 2 3" xfId="26313" xr:uid="{09638042-40BC-43E7-8D94-735C3E383486}"/>
    <cellStyle name="Normální 60 2 2 2 3" xfId="12140" xr:uid="{DAEE97EF-59D3-47E4-A477-5A914EF46899}"/>
    <cellStyle name="Normální 60 2 2 2 3 2" xfId="29306" xr:uid="{75F65160-C5DF-4666-B2C0-3852EA601C53}"/>
    <cellStyle name="Normální 60 2 2 2 4" xfId="15201" xr:uid="{712E9F46-7936-40B2-8478-C1E11E143131}"/>
    <cellStyle name="Normální 60 2 2 2 4 2" xfId="32299" xr:uid="{645EEFEA-48CE-4764-A0BC-894E0D2B1350}"/>
    <cellStyle name="Normální 60 2 2 2 5" xfId="23262" xr:uid="{432BF9CB-3396-4310-A258-6D45FBB61C14}"/>
    <cellStyle name="Normální 60 2 2 3" xfId="6370" xr:uid="{7464D078-76B9-4098-B204-470F48873DBB}"/>
    <cellStyle name="Normální 60 2 2 3 2" xfId="9593" xr:uid="{44D60A55-FDB6-4071-A941-91DEBC5B60EB}"/>
    <cellStyle name="Normální 60 2 2 3 2 2" xfId="19777" xr:uid="{EEEC4C38-4BD0-43B5-A6E7-C07C8AA68474}"/>
    <cellStyle name="Normální 60 2 2 3 2 3" xfId="26822" xr:uid="{66F317D0-5DCA-4187-8FB4-DD57329FE8EE}"/>
    <cellStyle name="Normální 60 2 2 3 3" xfId="12651" xr:uid="{D134BE3D-4127-4475-9F64-DB3BD4BB1DEC}"/>
    <cellStyle name="Normální 60 2 2 3 3 2" xfId="29815" xr:uid="{343D5B48-F7AC-4367-9A5B-BE86248AD6B3}"/>
    <cellStyle name="Normální 60 2 2 3 4" xfId="15710" xr:uid="{BA572FC9-2F7D-43DB-89FE-7A85F4252962}"/>
    <cellStyle name="Normální 60 2 2 3 4 2" xfId="32808" xr:uid="{B205C520-901B-468B-875C-6D63EA6BBC46}"/>
    <cellStyle name="Normální 60 2 2 3 5" xfId="23821" xr:uid="{3B64022A-4FA8-4295-80D8-1C33C7C8B9AC}"/>
    <cellStyle name="Normální 60 2 2 4" xfId="6999" xr:uid="{54E57A62-23A3-49C7-95BE-50DC9A1D7224}"/>
    <cellStyle name="Normální 60 2 2 4 2" xfId="10195" xr:uid="{99BFC482-CEC5-42EA-B93E-652B3D25DFAA}"/>
    <cellStyle name="Normální 60 2 2 4 2 2" xfId="19778" xr:uid="{309DD55E-361B-4DBA-9276-061AC37A46E1}"/>
    <cellStyle name="Normální 60 2 2 4 2 3" xfId="27423" xr:uid="{9EFD3FAD-D64F-479D-A75C-5E23432EC39B}"/>
    <cellStyle name="Normální 60 2 2 4 3" xfId="13253" xr:uid="{C966A8F7-DAC7-4C70-9AE7-63124EDE0FAD}"/>
    <cellStyle name="Normální 60 2 2 4 3 2" xfId="30417" xr:uid="{07F0C0B9-FD59-49B2-BCD4-CC4921CBEF3F}"/>
    <cellStyle name="Normální 60 2 2 4 4" xfId="16311" xr:uid="{E5E8969A-B560-463D-994A-19A27EB4FD14}"/>
    <cellStyle name="Normální 60 2 2 4 4 2" xfId="33409" xr:uid="{E1B1C159-2D54-474A-B2B8-4D0CB61A03FE}"/>
    <cellStyle name="Normální 60 2 2 4 5" xfId="24422" xr:uid="{591EC0F3-DEE7-44AF-8D55-626B73D24D6C}"/>
    <cellStyle name="Normální 60 2 2 5" xfId="7605" xr:uid="{2AC6795A-D3DC-4EA7-8411-A004584167A7}"/>
    <cellStyle name="Normální 60 2 2 5 2" xfId="10794" xr:uid="{8DF10371-FB39-49AB-BB19-8CA6EF4824F0}"/>
    <cellStyle name="Normální 60 2 2 5 2 2" xfId="19779" xr:uid="{2F4E38EB-D50E-4342-B287-13F30EB510D4}"/>
    <cellStyle name="Normální 60 2 2 5 2 3" xfId="28022" xr:uid="{DCFB44A9-87E6-4394-918A-C793974489D4}"/>
    <cellStyle name="Normální 60 2 2 5 3" xfId="13852" xr:uid="{247E0A4D-C68B-41BD-9E92-72A060CD18E7}"/>
    <cellStyle name="Normální 60 2 2 5 3 2" xfId="31016" xr:uid="{8707F165-35ED-477A-B98E-2A5A2D473F34}"/>
    <cellStyle name="Normální 60 2 2 5 4" xfId="16910" xr:uid="{A919FCE0-29B6-4C8C-9321-77EA597A5B8E}"/>
    <cellStyle name="Normální 60 2 2 5 4 2" xfId="34008" xr:uid="{5C5BD6F0-D5E5-424A-AE7B-F387D5B65A6A}"/>
    <cellStyle name="Normální 60 2 2 5 5" xfId="25021" xr:uid="{F8C474C2-16A0-4647-9DAA-F5A97D99DBD5}"/>
    <cellStyle name="Normální 60 2 2 6" xfId="8451" xr:uid="{603045CD-945F-4052-9143-DBFB488973F7}"/>
    <cellStyle name="Normální 60 2 2 6 2" xfId="19775" xr:uid="{AFA249BA-ACF2-4791-983F-3C6320148711}"/>
    <cellStyle name="Normální 60 2 2 6 3" xfId="25687" xr:uid="{79F0F5EF-E48E-4BF2-BAC7-8ED080BCEE32}"/>
    <cellStyle name="Normální 60 2 2 7" xfId="11503" xr:uid="{8500C894-989A-4002-968B-EBD7107ED9A9}"/>
    <cellStyle name="Normální 60 2 2 7 2" xfId="20624" xr:uid="{5E511681-E89F-41BF-9013-2545B971DCE1}"/>
    <cellStyle name="Normální 60 2 2 7 2 2" xfId="36249" xr:uid="{6B7A3351-E13F-4BDA-A24B-763ECC0C3C6B}"/>
    <cellStyle name="Normální 60 2 2 7 3" xfId="28679" xr:uid="{4CF7B93C-AFCC-405D-B53F-2CB8EDE67647}"/>
    <cellStyle name="Normální 60 2 2 8" xfId="14569" xr:uid="{F6F9349C-BC7A-4C34-84AF-1BF0E00D926C}"/>
    <cellStyle name="Normální 60 2 2 8 2" xfId="31672" xr:uid="{B5DF90B6-F7CD-4547-92B5-3DF7EF444A36}"/>
    <cellStyle name="Normální 60 2 2 9" xfId="22603" xr:uid="{C3A83FE7-3425-4698-97F6-9DCBD706598C}"/>
    <cellStyle name="Normální 60 2 3" xfId="5371" xr:uid="{4D573E54-2E04-4A75-BBB7-DF9E84BA7309}"/>
    <cellStyle name="Normální 60 2 3 2" xfId="8697" xr:uid="{5E14D5DF-DFA5-4F99-AFEF-F9462F65B178}"/>
    <cellStyle name="Normální 60 2 3 2 2" xfId="19780" xr:uid="{AF12C2A8-92A8-471C-BF74-EB08907D9ED0}"/>
    <cellStyle name="Normální 60 2 3 2 3" xfId="25926" xr:uid="{416D1A51-B4F2-4367-BB46-82E03C807747}"/>
    <cellStyle name="Normální 60 2 3 3" xfId="11753" xr:uid="{DBD72E96-4201-47A3-9714-FE5EE7A32E50}"/>
    <cellStyle name="Normální 60 2 3 3 2" xfId="28919" xr:uid="{236B10CD-C5DE-4EB9-A001-E354399682A5}"/>
    <cellStyle name="Normální 60 2 3 4" xfId="14814" xr:uid="{F01536E0-E973-4AE0-AE61-D21319E9D9B9}"/>
    <cellStyle name="Normální 60 2 3 4 2" xfId="31912" xr:uid="{4DC13295-0DE2-4B6E-B7FE-748FC920490E}"/>
    <cellStyle name="Normální 60 2 3 5" xfId="22872" xr:uid="{5CBAFA66-D844-492F-9F4A-A7849028D31A}"/>
    <cellStyle name="Normální 60 2 4" xfId="6369" xr:uid="{CBD91458-F411-40B6-90F9-DA3DE8E2A7F6}"/>
    <cellStyle name="Normální 60 2 4 2" xfId="9592" xr:uid="{4AF3B6B2-1EDC-4C75-B29B-93EC78BD3A00}"/>
    <cellStyle name="Normální 60 2 4 2 2" xfId="19781" xr:uid="{F3E05D80-4CE2-41D4-AC63-689F55AE8BC3}"/>
    <cellStyle name="Normální 60 2 4 2 3" xfId="26821" xr:uid="{7F31F994-7CFF-4DEB-B8E6-46143694EAE5}"/>
    <cellStyle name="Normální 60 2 4 3" xfId="12650" xr:uid="{1E74C02A-6DF3-4976-9E72-2328C8EEB111}"/>
    <cellStyle name="Normální 60 2 4 3 2" xfId="29814" xr:uid="{FF77EF23-73DA-4439-B682-149447AA993E}"/>
    <cellStyle name="Normální 60 2 4 4" xfId="15709" xr:uid="{A93CB774-1F68-43A0-AECD-2606F9A8C89B}"/>
    <cellStyle name="Normální 60 2 4 4 2" xfId="32807" xr:uid="{970EBBCA-9DB9-4A40-8B6E-BE8B371B2FBA}"/>
    <cellStyle name="Normální 60 2 4 5" xfId="23820" xr:uid="{BD9B3956-F870-4B43-AE12-506D7E9E4135}"/>
    <cellStyle name="Normální 60 2 5" xfId="6998" xr:uid="{BDC00450-11D8-4294-8382-BDC0B4DA7184}"/>
    <cellStyle name="Normální 60 2 5 2" xfId="10194" xr:uid="{6A465A18-85E9-4012-AF3E-128FC9632D81}"/>
    <cellStyle name="Normální 60 2 5 2 2" xfId="19782" xr:uid="{D36A4751-C1E7-4A04-BE2F-4EC97C68EA37}"/>
    <cellStyle name="Normální 60 2 5 2 3" xfId="27422" xr:uid="{2B9AD3D3-45A9-48E6-A378-D57D31D74BA1}"/>
    <cellStyle name="Normální 60 2 5 3" xfId="13252" xr:uid="{453188A0-3D6B-4D00-88C4-7759BF466DCB}"/>
    <cellStyle name="Normální 60 2 5 3 2" xfId="30416" xr:uid="{A7FE093D-C333-4C66-A71F-2CE760A180D2}"/>
    <cellStyle name="Normální 60 2 5 4" xfId="16310" xr:uid="{1EB37619-50E5-4D9A-89A0-8C0CD1B90B48}"/>
    <cellStyle name="Normální 60 2 5 4 2" xfId="33408" xr:uid="{21680C07-3EBB-44DE-9810-5986A0658836}"/>
    <cellStyle name="Normální 60 2 5 5" xfId="24421" xr:uid="{6DE2E59A-3EFE-49F8-ACA4-AAF4D699AD4C}"/>
    <cellStyle name="Normální 60 2 6" xfId="7604" xr:uid="{696F6446-E1C4-4B4F-B0EA-8ADF1478155E}"/>
    <cellStyle name="Normální 60 2 6 2" xfId="10793" xr:uid="{B969B3AB-B39B-401F-958F-D43C0DBA365C}"/>
    <cellStyle name="Normální 60 2 6 2 2" xfId="19783" xr:uid="{440AA571-AF89-4E12-9DBA-319D29670334}"/>
    <cellStyle name="Normální 60 2 6 2 3" xfId="28021" xr:uid="{364F1B16-74D5-4046-88CC-C15040E94AE8}"/>
    <cellStyle name="Normální 60 2 6 3" xfId="13851" xr:uid="{10F1979C-A907-451C-BB45-8DDE39ED5F30}"/>
    <cellStyle name="Normální 60 2 6 3 2" xfId="31015" xr:uid="{D7BA6452-027B-4321-8458-0DB1C474AB45}"/>
    <cellStyle name="Normální 60 2 6 4" xfId="16909" xr:uid="{B9A1F518-47AF-4937-9BF6-45FCABD9F309}"/>
    <cellStyle name="Normální 60 2 6 4 2" xfId="34007" xr:uid="{693C6617-80F2-42D5-A846-C7C8028D2162}"/>
    <cellStyle name="Normální 60 2 6 5" xfId="25020" xr:uid="{E43EE9A8-E238-4366-B0DD-E98B0646B84B}"/>
    <cellStyle name="Normální 60 2 7" xfId="3841" xr:uid="{4DDA5FF9-F1D7-4AD2-88E2-021264951985}"/>
    <cellStyle name="Normální 60 2 7 2" xfId="19784" xr:uid="{F131C8D1-B885-4A40-8E29-AF186CB36CFA}"/>
    <cellStyle name="Normální 60 2 7 3" xfId="22164" xr:uid="{FDCCC5A2-AA13-45E2-872E-21E4F65950AB}"/>
    <cellStyle name="Normální 60 2 8" xfId="8046" xr:uid="{1C2F96BE-B2F6-4FCF-8E77-24F77EB8745F}"/>
    <cellStyle name="Normální 60 2 8 2" xfId="19774" xr:uid="{046447F0-2F75-4BBD-B59F-C97C3BB7ABCF}"/>
    <cellStyle name="Normální 60 2 8 3" xfId="25283" xr:uid="{7EDC4A80-7560-42F4-BDB2-331678396990}"/>
    <cellStyle name="Normální 60 2 9" xfId="11090" xr:uid="{C2A928DC-4350-4458-B094-8842D83B8288}"/>
    <cellStyle name="Normální 60 2 9 2" xfId="20623" xr:uid="{484C2B1A-FC98-435F-BB5A-F317AB6043C6}"/>
    <cellStyle name="Normální 60 2 9 2 2" xfId="36248" xr:uid="{5BBB2C3F-D443-4849-BB3D-64D9B3A21B58}"/>
    <cellStyle name="Normální 60 2 9 3" xfId="28275" xr:uid="{ED809A28-0BCD-4A71-AAFC-4B81E48B1662}"/>
    <cellStyle name="Normální 60 3" xfId="5370" xr:uid="{C27E3EAD-FABB-4FFC-BE77-152494CDB303}"/>
    <cellStyle name="Normální 60 3 2" xfId="19785" xr:uid="{47DA7FF0-979F-4C80-970A-E11A555E0E9F}"/>
    <cellStyle name="Normální 60 4" xfId="5166" xr:uid="{76A3978D-60D6-490E-8FEB-5315EC0D9CB8}"/>
    <cellStyle name="Normální 60 4 2" xfId="8561" xr:uid="{E5DFB451-E509-43F1-8C49-2F2A3C605AEF}"/>
    <cellStyle name="Normální 60 4 2 2" xfId="19786" xr:uid="{382157D1-AFB6-4934-9534-F3F4677603AD}"/>
    <cellStyle name="Normální 60 4 2 3" xfId="25790" xr:uid="{E274EC7C-D1AD-48F1-A033-F437B0C3E1B9}"/>
    <cellStyle name="Normální 60 4 3" xfId="11617" xr:uid="{A53C98DF-E99C-4BC9-B241-86CC6DC9A03B}"/>
    <cellStyle name="Normální 60 4 3 2" xfId="28783" xr:uid="{1EEE37F9-2D60-4EF8-B69A-F66BDA9E1A09}"/>
    <cellStyle name="Normální 60 4 4" xfId="14678" xr:uid="{B0BA413C-C27F-4162-A978-622D7E770B21}"/>
    <cellStyle name="Normální 60 4 4 2" xfId="31776" xr:uid="{0254DEF6-2A55-4AE1-9B4B-15981B597842}"/>
    <cellStyle name="Normální 60 4 5" xfId="22725" xr:uid="{B286AD01-0E60-411F-A533-DBDF800EC9E6}"/>
    <cellStyle name="Normální 60 5" xfId="19787" xr:uid="{99AB445A-57FC-4153-BF2C-8348A3D4C6FD}"/>
    <cellStyle name="Normální 60 6" xfId="19773" xr:uid="{627B7E18-3CC3-43E5-AABF-7BF242C2824D}"/>
    <cellStyle name="Normální 61" xfId="1999" xr:uid="{38ED01D1-0D06-483C-A7C6-C707505BB3F5}"/>
    <cellStyle name="Normální 61 2" xfId="2419" xr:uid="{5A82E933-8E66-44E9-917D-81B15A6B2266}"/>
    <cellStyle name="Normální 61 2 10" xfId="14171" xr:uid="{30C71259-8901-44CF-B24C-EBBCB6BEF485}"/>
    <cellStyle name="Normální 61 2 10 2" xfId="31274" xr:uid="{4740B290-16BE-4993-80A8-00733F696B4D}"/>
    <cellStyle name="Normální 61 2 2" xfId="4615" xr:uid="{092958D2-6654-4CA3-B449-C48E45DEC9BD}"/>
    <cellStyle name="Normální 61 2 2 2" xfId="5784" xr:uid="{3C6092A1-C947-4F92-9217-6F1B5070D57D}"/>
    <cellStyle name="Normální 61 2 2 2 2" xfId="9085" xr:uid="{40734881-A0FB-4090-BA8A-E30856A050B3}"/>
    <cellStyle name="Normální 61 2 2 2 2 2" xfId="19790" xr:uid="{635127CA-9713-4A90-B190-1A5C2EC372F6}"/>
    <cellStyle name="Normální 61 2 2 2 2 3" xfId="26314" xr:uid="{247465D9-87C6-4D5A-BFF4-450FA8F8326A}"/>
    <cellStyle name="Normální 61 2 2 2 3" xfId="12141" xr:uid="{64596817-8766-4378-B250-9A2DE055895A}"/>
    <cellStyle name="Normální 61 2 2 2 3 2" xfId="29307" xr:uid="{AFBABFD7-2958-49A9-83BA-B3F5E2186F6A}"/>
    <cellStyle name="Normální 61 2 2 2 4" xfId="15202" xr:uid="{A839235D-7212-4712-BA73-B84CF2915E32}"/>
    <cellStyle name="Normální 61 2 2 2 4 2" xfId="32300" xr:uid="{21D69C5F-D969-4D6E-BACA-F49DD5D4B6C1}"/>
    <cellStyle name="Normální 61 2 2 2 5" xfId="23263" xr:uid="{A326AA0E-BAA0-4D80-A5B8-56E29E27FA97}"/>
    <cellStyle name="Normální 61 2 2 3" xfId="6372" xr:uid="{0C4CB9F3-EC91-4C73-91A3-63ECC68A91E6}"/>
    <cellStyle name="Normální 61 2 2 3 2" xfId="9595" xr:uid="{740F294C-74F7-4D7A-A8E6-9BAE700CCD40}"/>
    <cellStyle name="Normální 61 2 2 3 2 2" xfId="19791" xr:uid="{AF8E3085-6D0F-47C3-8B2F-33EAE6E8FD06}"/>
    <cellStyle name="Normální 61 2 2 3 2 3" xfId="26824" xr:uid="{54347C31-C731-41A8-A028-316234831840}"/>
    <cellStyle name="Normální 61 2 2 3 3" xfId="12653" xr:uid="{B56D022B-BFDA-485C-99E2-BDC573683A7C}"/>
    <cellStyle name="Normální 61 2 2 3 3 2" xfId="29817" xr:uid="{D298BC2F-B558-41FF-B6B5-E3276D6385B5}"/>
    <cellStyle name="Normální 61 2 2 3 4" xfId="15712" xr:uid="{21158092-C7BE-4F10-A686-B3DB89801F9A}"/>
    <cellStyle name="Normální 61 2 2 3 4 2" xfId="32810" xr:uid="{54E0A1B1-94D7-4CF0-A4B7-E478A60F418E}"/>
    <cellStyle name="Normální 61 2 2 3 5" xfId="23823" xr:uid="{63F8A2FB-8687-4CBB-B453-6C1038F331CB}"/>
    <cellStyle name="Normální 61 2 2 4" xfId="7001" xr:uid="{5082A654-0FDE-4B44-83CF-C785C5DF2194}"/>
    <cellStyle name="Normální 61 2 2 4 2" xfId="10197" xr:uid="{668E8091-66C0-46C1-B4A1-3FE2FB9ED146}"/>
    <cellStyle name="Normální 61 2 2 4 2 2" xfId="19792" xr:uid="{DD3E1EAE-CF5B-46D1-97A3-2D5704598FAB}"/>
    <cellStyle name="Normální 61 2 2 4 2 3" xfId="27425" xr:uid="{01435B85-FE8A-4D29-9562-0A05EF31FDCF}"/>
    <cellStyle name="Normální 61 2 2 4 3" xfId="13255" xr:uid="{503A6DB8-1481-422F-BEF6-B3AA113F7660}"/>
    <cellStyle name="Normální 61 2 2 4 3 2" xfId="30419" xr:uid="{218262E8-5059-4987-8BED-9C09A2462BEF}"/>
    <cellStyle name="Normální 61 2 2 4 4" xfId="16313" xr:uid="{59CEC510-F7F9-4CF8-A51F-C3F805C34AF9}"/>
    <cellStyle name="Normální 61 2 2 4 4 2" xfId="33411" xr:uid="{8A9A9484-6BA7-4F3A-AECC-FC5D3E3B302D}"/>
    <cellStyle name="Normální 61 2 2 4 5" xfId="24424" xr:uid="{50367861-4F3B-4AA8-8C29-2DD7AC553796}"/>
    <cellStyle name="Normální 61 2 2 5" xfId="7607" xr:uid="{3B31A960-3560-4953-B934-F97429469339}"/>
    <cellStyle name="Normální 61 2 2 5 2" xfId="10796" xr:uid="{438D8176-C6D1-43B8-8ABF-BAE19BCCC84C}"/>
    <cellStyle name="Normální 61 2 2 5 2 2" xfId="19793" xr:uid="{E29D8F73-B1B7-4891-B73C-4CC8B87BEB7A}"/>
    <cellStyle name="Normální 61 2 2 5 2 3" xfId="28024" xr:uid="{3F41198A-C0FF-4A37-8612-2A92984C71CC}"/>
    <cellStyle name="Normální 61 2 2 5 3" xfId="13854" xr:uid="{5BD4E5AB-26DB-4BDC-8175-06A9300E7379}"/>
    <cellStyle name="Normální 61 2 2 5 3 2" xfId="31018" xr:uid="{C837FB72-419C-4E7B-BEC5-17A958855E82}"/>
    <cellStyle name="Normální 61 2 2 5 4" xfId="16912" xr:uid="{1CCF4CB4-861C-43C3-893C-E87BBC9A516C}"/>
    <cellStyle name="Normální 61 2 2 5 4 2" xfId="34010" xr:uid="{B32F2C4A-683F-4510-8F0B-F904D9FAB670}"/>
    <cellStyle name="Normální 61 2 2 5 5" xfId="25023" xr:uid="{002FDAEB-6BFB-4558-862E-C2454C01D370}"/>
    <cellStyle name="Normální 61 2 2 6" xfId="8452" xr:uid="{F44DC189-4F0A-413A-90A0-9FF6651F0506}"/>
    <cellStyle name="Normální 61 2 2 6 2" xfId="19789" xr:uid="{2478E39F-14DD-45AB-97EA-53B20838144A}"/>
    <cellStyle name="Normální 61 2 2 6 3" xfId="25688" xr:uid="{1312D2FA-E316-4B2A-990B-C3A88BE1CDD5}"/>
    <cellStyle name="Normální 61 2 2 7" xfId="11504" xr:uid="{187D8A27-EF68-41BE-B0BD-D248D5F531AE}"/>
    <cellStyle name="Normální 61 2 2 7 2" xfId="20626" xr:uid="{065CED96-8C6F-4B81-9FD5-51D3D51ED6F4}"/>
    <cellStyle name="Normální 61 2 2 7 2 2" xfId="36251" xr:uid="{E0A29C4B-F6D8-4252-98DB-E56FC89ACD71}"/>
    <cellStyle name="Normální 61 2 2 7 3" xfId="28680" xr:uid="{6134A8A2-D6CE-40F4-A636-BE5BEDCCE1B2}"/>
    <cellStyle name="Normální 61 2 2 8" xfId="14570" xr:uid="{6BD3C16E-C882-4BED-A6A5-BAD0D11232E9}"/>
    <cellStyle name="Normální 61 2 2 8 2" xfId="31673" xr:uid="{87E9DCB9-3A5F-40CF-97C9-CB72B488FCA7}"/>
    <cellStyle name="Normální 61 2 2 9" xfId="22604" xr:uid="{29E47E2A-3CD7-49D7-8378-E997AFFAD57D}"/>
    <cellStyle name="Normální 61 2 3" xfId="5373" xr:uid="{1B49B565-7A59-4312-A593-49A57658EA26}"/>
    <cellStyle name="Normální 61 2 3 2" xfId="8698" xr:uid="{97D3EF90-E9D6-4595-8CA1-D0EE52ED8E76}"/>
    <cellStyle name="Normální 61 2 3 2 2" xfId="19794" xr:uid="{DCA2EA26-93C4-4CCB-A3E8-27C5D23FA1D0}"/>
    <cellStyle name="Normální 61 2 3 2 3" xfId="25927" xr:uid="{D875526C-7846-4A48-9564-B9AEC1FC18FA}"/>
    <cellStyle name="Normální 61 2 3 3" xfId="11754" xr:uid="{16E883BD-AF0C-4DDD-927A-D34C1D36CF21}"/>
    <cellStyle name="Normální 61 2 3 3 2" xfId="28920" xr:uid="{0C6A90C5-67CB-45D5-A153-61B3BE920EBC}"/>
    <cellStyle name="Normální 61 2 3 4" xfId="14815" xr:uid="{8A5710E8-CAFB-4DFE-A9F4-691EEF9F2DDC}"/>
    <cellStyle name="Normální 61 2 3 4 2" xfId="31913" xr:uid="{DE20DB88-3E25-4E8C-9144-5A78B86C3A06}"/>
    <cellStyle name="Normální 61 2 3 5" xfId="22873" xr:uid="{1026BB2B-22EF-43A3-9DF5-3FB53A98BDD6}"/>
    <cellStyle name="Normální 61 2 4" xfId="6371" xr:uid="{6DDE6EBD-8187-45DB-9C67-12C0D8D34CCA}"/>
    <cellStyle name="Normální 61 2 4 2" xfId="9594" xr:uid="{E850F440-F62C-4F50-953B-5C9FBC8FA448}"/>
    <cellStyle name="Normální 61 2 4 2 2" xfId="19795" xr:uid="{1456D9E9-8BC2-4B28-851B-BE01050C63EE}"/>
    <cellStyle name="Normální 61 2 4 2 3" xfId="26823" xr:uid="{7FB0548F-5AA5-4FB2-84A3-C85A305E8349}"/>
    <cellStyle name="Normální 61 2 4 3" xfId="12652" xr:uid="{D82B032C-8FEB-4E39-A8C4-9D6A83BEAC6B}"/>
    <cellStyle name="Normální 61 2 4 3 2" xfId="29816" xr:uid="{C9F5B51C-FA2D-4C04-A961-C2AFF00D3F76}"/>
    <cellStyle name="Normální 61 2 4 4" xfId="15711" xr:uid="{AA4D3E12-1D4E-4B02-A5A1-96F8B0B0D784}"/>
    <cellStyle name="Normální 61 2 4 4 2" xfId="32809" xr:uid="{D0A2FBF5-D8A4-437A-87A7-4C33D6A9AD7B}"/>
    <cellStyle name="Normální 61 2 4 5" xfId="23822" xr:uid="{0E1F45F0-936E-4640-8494-B49190178854}"/>
    <cellStyle name="Normální 61 2 5" xfId="7000" xr:uid="{ACE04E49-ECBE-4BD2-A0F5-E06E1EF8903D}"/>
    <cellStyle name="Normální 61 2 5 2" xfId="10196" xr:uid="{88C249E1-2CC6-4D23-BB38-A8502C76D2CA}"/>
    <cellStyle name="Normální 61 2 5 2 2" xfId="19796" xr:uid="{61302B9C-9E08-43AD-9C20-8912F08A1A90}"/>
    <cellStyle name="Normální 61 2 5 2 3" xfId="27424" xr:uid="{C854AE5A-38A4-48EA-8159-3B4A4F046D94}"/>
    <cellStyle name="Normální 61 2 5 3" xfId="13254" xr:uid="{093BA2CA-321E-461E-BFC9-52FAFD8C3137}"/>
    <cellStyle name="Normální 61 2 5 3 2" xfId="30418" xr:uid="{942BBA2B-3318-4234-B560-931B086D16E6}"/>
    <cellStyle name="Normální 61 2 5 4" xfId="16312" xr:uid="{EE5E012B-5889-482D-8E9D-472CB08FE41B}"/>
    <cellStyle name="Normální 61 2 5 4 2" xfId="33410" xr:uid="{D40F0FC0-0E98-49AE-88B9-3E8F707409A8}"/>
    <cellStyle name="Normální 61 2 5 5" xfId="24423" xr:uid="{7CBA910A-31D4-4644-A2BC-F07E87546FCF}"/>
    <cellStyle name="Normální 61 2 6" xfId="7606" xr:uid="{9D325385-A527-4038-B542-376DAE4FE639}"/>
    <cellStyle name="Normální 61 2 6 2" xfId="10795" xr:uid="{76BBC745-2352-4901-8A2E-11407952506E}"/>
    <cellStyle name="Normální 61 2 6 2 2" xfId="19797" xr:uid="{3CEA3B1C-4110-462F-894D-5317FB7357A2}"/>
    <cellStyle name="Normální 61 2 6 2 3" xfId="28023" xr:uid="{E68FCA82-447F-4683-9F23-3B8352C5FABE}"/>
    <cellStyle name="Normální 61 2 6 3" xfId="13853" xr:uid="{4CBA37C6-7B6A-4613-B1A1-AB190F55178B}"/>
    <cellStyle name="Normální 61 2 6 3 2" xfId="31017" xr:uid="{91598B9E-B372-4864-B109-3D8C30528E6A}"/>
    <cellStyle name="Normální 61 2 6 4" xfId="16911" xr:uid="{4518F994-B098-4BF9-AB2B-6562BC07159F}"/>
    <cellStyle name="Normální 61 2 6 4 2" xfId="34009" xr:uid="{A62A8EBB-AEE5-4B05-83E8-35F6FA4805F4}"/>
    <cellStyle name="Normální 61 2 6 5" xfId="25022" xr:uid="{C13C8633-3116-4E39-92F5-5876E1D0D772}"/>
    <cellStyle name="Normální 61 2 7" xfId="3843" xr:uid="{99179D37-5C39-4D90-BAE7-94F795F8C476}"/>
    <cellStyle name="Normální 61 2 7 2" xfId="19798" xr:uid="{FE4901FC-08D3-41F2-A5FE-9AC66FE6DDD2}"/>
    <cellStyle name="Normální 61 2 7 3" xfId="22165" xr:uid="{F950F17F-6D60-4170-A2FE-328EBE6D72EC}"/>
    <cellStyle name="Normální 61 2 8" xfId="8047" xr:uid="{89EBDF53-DFFD-4C96-9957-4E98331D4646}"/>
    <cellStyle name="Normální 61 2 8 2" xfId="19788" xr:uid="{1AC1F2A8-79FA-46EA-8FD2-469F42CFAF2B}"/>
    <cellStyle name="Normální 61 2 8 3" xfId="25284" xr:uid="{F9FC63F0-9CFE-4CE1-A805-A6D6034755C3}"/>
    <cellStyle name="Normální 61 2 9" xfId="11091" xr:uid="{FCC02F19-BE0E-4EA7-9C1A-5A99F9D10266}"/>
    <cellStyle name="Normální 61 2 9 2" xfId="20625" xr:uid="{DB1B3C87-4155-4508-9B54-3A5E6F56E18D}"/>
    <cellStyle name="Normální 61 2 9 2 2" xfId="36250" xr:uid="{90D61699-E831-4641-B5AC-3E4E930D8358}"/>
    <cellStyle name="Normální 61 2 9 3" xfId="28276" xr:uid="{14FA986E-584B-4997-BA4B-3C540D9FD681}"/>
    <cellStyle name="Normální 61 3" xfId="4974" xr:uid="{62850533-712B-492B-9B3B-CDF9F60D7EA8}"/>
    <cellStyle name="Normální 61 4" xfId="4108" xr:uid="{A1769606-0E15-44C4-AB7D-1DC3DC6F73E8}"/>
    <cellStyle name="Normální 61 4 2" xfId="19799" xr:uid="{1D222A77-C845-4F6F-9544-64192F4EA8DA}"/>
    <cellStyle name="Normální 61 5" xfId="5372" xr:uid="{5AB131BF-9510-4E83-B838-C01B3FF28E42}"/>
    <cellStyle name="Normální 61 6" xfId="5167" xr:uid="{8920CBCB-F539-4777-B11B-52E74F025094}"/>
    <cellStyle name="Normální 61 6 2" xfId="8562" xr:uid="{FF94626D-5F50-4365-AAC9-8055AD676E96}"/>
    <cellStyle name="Normální 61 6 2 2" xfId="19800" xr:uid="{550224D2-C72A-4B7D-9CEB-00D4E91D21C6}"/>
    <cellStyle name="Normální 61 6 2 3" xfId="25791" xr:uid="{3F946A41-6182-46B4-BD36-F0B9C88BFDCD}"/>
    <cellStyle name="Normální 61 6 3" xfId="11618" xr:uid="{B64B9F9E-3857-4112-9383-C486309715EF}"/>
    <cellStyle name="Normální 61 6 3 2" xfId="28784" xr:uid="{4769E051-B082-48EE-9115-E0C755186A12}"/>
    <cellStyle name="Normální 61 6 4" xfId="14679" xr:uid="{A65D0304-1B8D-44C7-BAED-4AB9A1F64DE2}"/>
    <cellStyle name="Normální 61 6 4 2" xfId="31777" xr:uid="{422891DF-71E8-4131-AEF2-D3431609FD3C}"/>
    <cellStyle name="Normální 61 6 5" xfId="22726" xr:uid="{B0B46653-97FB-48C3-9A2A-50247B307A0A}"/>
    <cellStyle name="Normální 61 7" xfId="3842" xr:uid="{45355531-702F-4BFE-8BEB-9781551B937C}"/>
    <cellStyle name="Normální 62" xfId="1934" xr:uid="{681FDD05-1970-4D4C-B03E-88D71523DBB1}"/>
    <cellStyle name="Normální 62 2" xfId="2411" xr:uid="{AA569460-CF07-4659-AE39-4EB1739CB745}"/>
    <cellStyle name="Normální 62 2 10" xfId="14172" xr:uid="{8E09979D-07DE-490A-8D33-7A7BAC3DFE4C}"/>
    <cellStyle name="Normální 62 2 10 2" xfId="31275" xr:uid="{7C546E19-9A6D-4A9A-9CE1-6557D03C729B}"/>
    <cellStyle name="Normální 62 2 2" xfId="4617" xr:uid="{5C689900-5E91-4AFE-A487-D9DE57B42B9F}"/>
    <cellStyle name="Normální 62 2 2 2" xfId="5785" xr:uid="{B8613296-103C-4A12-854F-3069E91C4D60}"/>
    <cellStyle name="Normální 62 2 2 2 2" xfId="9086" xr:uid="{170C4C1F-0E26-4BAD-9C07-8C756039F961}"/>
    <cellStyle name="Normální 62 2 2 2 2 2" xfId="19803" xr:uid="{7EC855F2-77AC-4573-A558-D0D5290C0723}"/>
    <cellStyle name="Normální 62 2 2 2 2 3" xfId="26315" xr:uid="{2EDE987C-83CB-47E1-9016-14B7D1638317}"/>
    <cellStyle name="Normální 62 2 2 2 3" xfId="12142" xr:uid="{07550F3E-3FF3-4A62-B2F4-9D3F51839E18}"/>
    <cellStyle name="Normální 62 2 2 2 3 2" xfId="29308" xr:uid="{841CFA11-60DE-41C5-B141-504A7D875145}"/>
    <cellStyle name="Normální 62 2 2 2 4" xfId="15203" xr:uid="{B15EC885-4119-41EB-85A7-05181CBB39E9}"/>
    <cellStyle name="Normální 62 2 2 2 4 2" xfId="32301" xr:uid="{C10C9600-94E9-4F3A-AB0B-C1E1D9B15F8A}"/>
    <cellStyle name="Normální 62 2 2 2 5" xfId="23264" xr:uid="{E74B49AA-DFA5-48CD-8424-6905146FF62A}"/>
    <cellStyle name="Normální 62 2 2 3" xfId="6374" xr:uid="{F3ED19A1-9387-4C08-9A9A-65F98F947411}"/>
    <cellStyle name="Normální 62 2 2 3 2" xfId="9597" xr:uid="{5A7D952C-A61E-4B95-931B-4F1A62932727}"/>
    <cellStyle name="Normální 62 2 2 3 2 2" xfId="19804" xr:uid="{6A1C4B04-16F2-4F55-9D6C-CC3C6BE459CA}"/>
    <cellStyle name="Normální 62 2 2 3 2 3" xfId="26826" xr:uid="{359F658B-CB15-44D9-B340-FE5A67B9D49B}"/>
    <cellStyle name="Normální 62 2 2 3 3" xfId="12655" xr:uid="{105028A2-D51A-4992-BE9B-57593587D900}"/>
    <cellStyle name="Normální 62 2 2 3 3 2" xfId="29819" xr:uid="{4CB10E1D-7E15-423D-8C4C-904DE83A255B}"/>
    <cellStyle name="Normální 62 2 2 3 4" xfId="15714" xr:uid="{542E394F-E9E3-49AA-986C-45B7D8E5805B}"/>
    <cellStyle name="Normální 62 2 2 3 4 2" xfId="32812" xr:uid="{EA83565D-201A-4960-9296-8C8A5EF65471}"/>
    <cellStyle name="Normální 62 2 2 3 5" xfId="23825" xr:uid="{BB65D96F-9CEE-44B9-8BB2-C15EAEE89952}"/>
    <cellStyle name="Normální 62 2 2 4" xfId="7003" xr:uid="{CC4309D4-1947-48C1-9F53-63E646E3236E}"/>
    <cellStyle name="Normální 62 2 2 4 2" xfId="10199" xr:uid="{4B40DD64-6000-4458-B8C9-BFE2822EB4D6}"/>
    <cellStyle name="Normální 62 2 2 4 2 2" xfId="19805" xr:uid="{C2054776-03E1-48F9-BBAD-8BB24B677D91}"/>
    <cellStyle name="Normální 62 2 2 4 2 3" xfId="27427" xr:uid="{473F5E6A-78F4-4C25-AC6C-46086ADD975A}"/>
    <cellStyle name="Normální 62 2 2 4 3" xfId="13257" xr:uid="{8525C435-7AA8-4B7C-BC09-94CE8DDE3773}"/>
    <cellStyle name="Normální 62 2 2 4 3 2" xfId="30421" xr:uid="{6CB74F76-C44A-4FD7-BF83-57386807BBC3}"/>
    <cellStyle name="Normální 62 2 2 4 4" xfId="16315" xr:uid="{AE5BEA2D-EAA1-49A7-980D-0F02CB9972D4}"/>
    <cellStyle name="Normální 62 2 2 4 4 2" xfId="33413" xr:uid="{6F971C9C-1B51-4B2F-89C4-7D4583AB8AB3}"/>
    <cellStyle name="Normální 62 2 2 4 5" xfId="24426" xr:uid="{8A5A0482-E602-45D7-86E4-E02B4D98D878}"/>
    <cellStyle name="Normální 62 2 2 5" xfId="7609" xr:uid="{35CCBE62-718D-4566-8D10-E4CBA34312D6}"/>
    <cellStyle name="Normální 62 2 2 5 2" xfId="10798" xr:uid="{60959CE3-BB77-4589-8122-521A33B04F43}"/>
    <cellStyle name="Normální 62 2 2 5 2 2" xfId="19806" xr:uid="{FC92EC40-1D30-4570-9B90-020D43C07EA8}"/>
    <cellStyle name="Normální 62 2 2 5 2 3" xfId="28026" xr:uid="{F214DB80-4084-45B0-BE6F-F3C059CC622E}"/>
    <cellStyle name="Normální 62 2 2 5 3" xfId="13856" xr:uid="{FB50C424-D3E7-4E86-96B8-BAF4DC911587}"/>
    <cellStyle name="Normální 62 2 2 5 3 2" xfId="31020" xr:uid="{FF77DA5F-8C67-4D4E-B0D0-3006708B765E}"/>
    <cellStyle name="Normální 62 2 2 5 4" xfId="16914" xr:uid="{EFCE87D4-5BA3-4F00-8C6D-7256ED0182C0}"/>
    <cellStyle name="Normální 62 2 2 5 4 2" xfId="34012" xr:uid="{2B31A1CF-3774-4286-9C1C-73F3296750E4}"/>
    <cellStyle name="Normální 62 2 2 5 5" xfId="25025" xr:uid="{541E42D6-F0EB-4CE6-AD11-5F37419D6FDB}"/>
    <cellStyle name="Normální 62 2 2 6" xfId="8453" xr:uid="{8FD66857-97BB-4660-BB91-BBE659ADBAB3}"/>
    <cellStyle name="Normální 62 2 2 6 2" xfId="19802" xr:uid="{299EF7D3-405F-494C-B36B-421A345F85ED}"/>
    <cellStyle name="Normální 62 2 2 6 3" xfId="25689" xr:uid="{6D2F0986-26B0-41F5-9424-D085D9E032EB}"/>
    <cellStyle name="Normální 62 2 2 7" xfId="11505" xr:uid="{A4F4C465-DB05-4761-B4BA-4F345300FFDE}"/>
    <cellStyle name="Normální 62 2 2 7 2" xfId="20628" xr:uid="{71529626-389D-460B-AFF9-F033AF135A9E}"/>
    <cellStyle name="Normální 62 2 2 7 2 2" xfId="36253" xr:uid="{FD144014-AD77-4BDE-8A33-935644FC8CCC}"/>
    <cellStyle name="Normální 62 2 2 7 3" xfId="28681" xr:uid="{763C4443-08B8-403A-87D8-3D614B24EA2C}"/>
    <cellStyle name="Normální 62 2 2 8" xfId="14571" xr:uid="{446B6B76-C982-4CC5-8236-A6B4F0B9421C}"/>
    <cellStyle name="Normální 62 2 2 8 2" xfId="31674" xr:uid="{7275E2C9-45B8-40BD-B6D2-C1415E8C2268}"/>
    <cellStyle name="Normální 62 2 2 9" xfId="22605" xr:uid="{EA13593C-E6B5-45AE-8F24-BF290E643B3D}"/>
    <cellStyle name="Normální 62 2 3" xfId="5375" xr:uid="{34509D5D-1984-4FB2-8D73-2C0A4586FA3E}"/>
    <cellStyle name="Normální 62 2 3 2" xfId="8699" xr:uid="{6082BB00-0F08-4247-A020-3F53D3E0A0C4}"/>
    <cellStyle name="Normální 62 2 3 2 2" xfId="19807" xr:uid="{589BC7F9-9EB3-43A3-8886-B5ED0C23FC17}"/>
    <cellStyle name="Normální 62 2 3 2 3" xfId="25928" xr:uid="{03AEAEDF-5F0B-4D6B-8068-A7853A47F477}"/>
    <cellStyle name="Normální 62 2 3 3" xfId="11755" xr:uid="{3D51B79B-AA60-4076-B2DE-12D0F3FC9B51}"/>
    <cellStyle name="Normální 62 2 3 3 2" xfId="28921" xr:uid="{DEEE1431-F1D8-48FB-B484-B6719DFA7DEF}"/>
    <cellStyle name="Normální 62 2 3 4" xfId="14816" xr:uid="{8EF352A0-39F1-4509-9448-2626374EF8A0}"/>
    <cellStyle name="Normální 62 2 3 4 2" xfId="31914" xr:uid="{80980FDE-2336-4AA9-A0A5-C64958F809E7}"/>
    <cellStyle name="Normální 62 2 3 5" xfId="22874" xr:uid="{1397CD67-5611-44EF-A5ED-8838807A1448}"/>
    <cellStyle name="Normální 62 2 4" xfId="6373" xr:uid="{43E4ED11-454B-4C01-9533-5B1EE0F45F7F}"/>
    <cellStyle name="Normální 62 2 4 2" xfId="9596" xr:uid="{F4674E2B-25B1-4EF5-A0DA-59E4702016E8}"/>
    <cellStyle name="Normální 62 2 4 2 2" xfId="19808" xr:uid="{5235896D-E084-4F32-A80F-17F57771BA54}"/>
    <cellStyle name="Normální 62 2 4 2 3" xfId="26825" xr:uid="{06C96AF0-0D3A-4C12-8A24-73E1F9D2151C}"/>
    <cellStyle name="Normální 62 2 4 3" xfId="12654" xr:uid="{317FD38B-4812-4653-9BA2-01E506AB4F3B}"/>
    <cellStyle name="Normální 62 2 4 3 2" xfId="29818" xr:uid="{1E5FFB02-CD3B-4662-A2C4-BF2346DBB4C9}"/>
    <cellStyle name="Normální 62 2 4 4" xfId="15713" xr:uid="{802F4FC7-B1B2-447F-852D-DF70D0C418EC}"/>
    <cellStyle name="Normální 62 2 4 4 2" xfId="32811" xr:uid="{EB548B35-B3C2-411A-9643-C3D9151D6C2F}"/>
    <cellStyle name="Normální 62 2 4 5" xfId="23824" xr:uid="{F8FB77CE-F8D8-4ED8-90A6-E06CBBB77D9D}"/>
    <cellStyle name="Normální 62 2 5" xfId="7002" xr:uid="{D355E71C-0696-4B09-BDEF-307050EE8249}"/>
    <cellStyle name="Normální 62 2 5 2" xfId="10198" xr:uid="{503DBD28-0DAA-4279-88FA-8964E451CB1F}"/>
    <cellStyle name="Normální 62 2 5 2 2" xfId="19809" xr:uid="{C369EDB9-0017-46D1-B0B7-B39B6BF0F4F4}"/>
    <cellStyle name="Normální 62 2 5 2 3" xfId="27426" xr:uid="{AF1CE9BA-307F-4732-B983-1945D93CD45E}"/>
    <cellStyle name="Normální 62 2 5 3" xfId="13256" xr:uid="{3B1C2E91-BD20-4A91-B98F-BFEC8FCAE660}"/>
    <cellStyle name="Normální 62 2 5 3 2" xfId="30420" xr:uid="{64D8DF20-435D-451C-987A-23E26804278C}"/>
    <cellStyle name="Normální 62 2 5 4" xfId="16314" xr:uid="{7C4B2D6C-D1C5-440B-95B2-18AE4C056062}"/>
    <cellStyle name="Normální 62 2 5 4 2" xfId="33412" xr:uid="{285AB434-908C-44FA-925A-74A235D9BF80}"/>
    <cellStyle name="Normální 62 2 5 5" xfId="24425" xr:uid="{23509CD4-7104-4AC9-85F8-2C4F0CF5C5C9}"/>
    <cellStyle name="Normální 62 2 6" xfId="7608" xr:uid="{6DEA3F7C-40E2-4EF8-B3B5-4BF829B8F8BC}"/>
    <cellStyle name="Normální 62 2 6 2" xfId="10797" xr:uid="{91602800-2D55-4A36-9CFC-2F674F2BD9E2}"/>
    <cellStyle name="Normální 62 2 6 2 2" xfId="19810" xr:uid="{C06B76EB-640B-4345-A71E-D5EEAC02D80C}"/>
    <cellStyle name="Normální 62 2 6 2 3" xfId="28025" xr:uid="{2561F4A6-3AA5-4128-92C2-69D929729B36}"/>
    <cellStyle name="Normální 62 2 6 3" xfId="13855" xr:uid="{DA554F80-C949-42E5-BAB3-BDE82913E9AE}"/>
    <cellStyle name="Normální 62 2 6 3 2" xfId="31019" xr:uid="{9B4D0031-141C-4EA9-93BA-1836558BBEB0}"/>
    <cellStyle name="Normální 62 2 6 4" xfId="16913" xr:uid="{A3DB4663-D099-414D-9FC8-CA357FD38504}"/>
    <cellStyle name="Normální 62 2 6 4 2" xfId="34011" xr:uid="{6AC22F17-33A7-432A-ABA7-561DC9DB6B1E}"/>
    <cellStyle name="Normální 62 2 6 5" xfId="25024" xr:uid="{34B4872D-6950-4289-8C30-F3E5DC447546}"/>
    <cellStyle name="Normální 62 2 7" xfId="3845" xr:uid="{939B54F0-79B8-41CE-B3B8-064934DF24EA}"/>
    <cellStyle name="Normální 62 2 7 2" xfId="19811" xr:uid="{C92EBA36-ED97-409A-8E1D-E2207A1AAE5F}"/>
    <cellStyle name="Normální 62 2 7 3" xfId="22166" xr:uid="{6A8ABD29-1832-4221-AA6A-3A89642C2447}"/>
    <cellStyle name="Normální 62 2 8" xfId="8048" xr:uid="{8B015067-8A71-4DFA-8612-3461D2DE2267}"/>
    <cellStyle name="Normální 62 2 8 2" xfId="19801" xr:uid="{7C6AAEC5-2734-484A-8C81-3774012BC32A}"/>
    <cellStyle name="Normální 62 2 8 3" xfId="25285" xr:uid="{115C648B-2985-4F61-8F0A-1CFE086B3E24}"/>
    <cellStyle name="Normální 62 2 9" xfId="11092" xr:uid="{63ED8323-0B92-40C4-A351-3359AB417DB3}"/>
    <cellStyle name="Normální 62 2 9 2" xfId="20627" xr:uid="{244757C5-6AB1-492B-AF39-CAE5D4F8B9E3}"/>
    <cellStyle name="Normální 62 2 9 2 2" xfId="36252" xr:uid="{A5D34B7C-210A-4D27-AB97-03EF43584357}"/>
    <cellStyle name="Normální 62 2 9 3" xfId="28277" xr:uid="{044FDA8F-82B3-4DA1-8A2C-30CA9158C645}"/>
    <cellStyle name="Normální 62 3" xfId="4975" xr:uid="{1BFCCE41-D03D-4B2B-B74B-37B32AF472E4}"/>
    <cellStyle name="Normální 62 4" xfId="4101" xr:uid="{EB8549FA-A88B-42C6-AE40-402FC49B3020}"/>
    <cellStyle name="Normální 62 4 2" xfId="19812" xr:uid="{ED0434A8-0583-4CA2-BCC2-AF4975D8C6D5}"/>
    <cellStyle name="Normální 62 5" xfId="5374" xr:uid="{AC343BDC-53CE-4E3E-BF2C-C40FB4BD825F}"/>
    <cellStyle name="Normální 62 6" xfId="5168" xr:uid="{38AE9371-FB5F-4E57-8AC5-715D503B6A27}"/>
    <cellStyle name="Normální 62 6 2" xfId="8563" xr:uid="{7FEC6E13-A1DD-4D52-8062-B3A8C0FC4F2D}"/>
    <cellStyle name="Normální 62 6 2 2" xfId="19813" xr:uid="{AF46CE58-D58B-4A38-A928-F99C51777A42}"/>
    <cellStyle name="Normální 62 6 2 3" xfId="25792" xr:uid="{01F0F2CA-BBD0-4352-82FA-90DF2B8840F0}"/>
    <cellStyle name="Normální 62 6 3" xfId="11619" xr:uid="{3D3F1645-D742-4353-9D3F-D4776594AE5D}"/>
    <cellStyle name="Normální 62 6 3 2" xfId="28785" xr:uid="{F85074D7-3DCF-4A8E-A320-E684DEE3953E}"/>
    <cellStyle name="Normální 62 6 4" xfId="14680" xr:uid="{5A9AEFFB-94AE-4EDA-8CC2-EE0BDA3318E6}"/>
    <cellStyle name="Normální 62 6 4 2" xfId="31778" xr:uid="{028E60F3-18D9-4534-AB1A-1D5A8FEE0BEA}"/>
    <cellStyle name="Normální 62 6 5" xfId="22727" xr:uid="{C45426FC-F60A-4C9E-AE4A-3B14CC14073D}"/>
    <cellStyle name="Normální 62 7" xfId="3844" xr:uid="{295B0834-F112-48D7-BFF6-9E09687E8396}"/>
    <cellStyle name="Normální 63" xfId="2008" xr:uid="{F898FD53-4A78-40CF-927E-42E17614D6F3}"/>
    <cellStyle name="Normální 63 2" xfId="2421" xr:uid="{311E00DE-6DF2-4BF2-9858-CB8CC8AEE598}"/>
    <cellStyle name="Normální 63 2 10" xfId="14173" xr:uid="{95B2FC32-76A9-4FE2-AAE9-796D77C341CF}"/>
    <cellStyle name="Normální 63 2 10 2" xfId="31276" xr:uid="{6489D7F4-3DF9-406F-A178-91604775B26E}"/>
    <cellStyle name="Normální 63 2 2" xfId="4619" xr:uid="{DA248F4B-E903-4F94-9DFD-D857B343E927}"/>
    <cellStyle name="Normální 63 2 2 2" xfId="5786" xr:uid="{FF4B8E2A-3DDB-46AC-BF57-0910BF5F4FED}"/>
    <cellStyle name="Normální 63 2 2 2 2" xfId="9087" xr:uid="{E4ACC71B-E664-4BCC-B80B-3C64A35B7CA1}"/>
    <cellStyle name="Normální 63 2 2 2 2 2" xfId="19816" xr:uid="{A91ED99B-4735-4D78-AF98-9CD0818D059D}"/>
    <cellStyle name="Normální 63 2 2 2 2 3" xfId="26316" xr:uid="{549BE99D-A395-4DFE-B7DF-F0A1E9D99B42}"/>
    <cellStyle name="Normální 63 2 2 2 3" xfId="12143" xr:uid="{7F54CDE7-AE5C-47B2-9771-7358B402DAB0}"/>
    <cellStyle name="Normální 63 2 2 2 3 2" xfId="29309" xr:uid="{C247AA2E-ECA2-4A3A-AC3F-B72A019C79EE}"/>
    <cellStyle name="Normální 63 2 2 2 4" xfId="15204" xr:uid="{FA232BB4-E8F7-40CB-AA69-FF071E8407FF}"/>
    <cellStyle name="Normální 63 2 2 2 4 2" xfId="32302" xr:uid="{096813B2-A9AB-4446-B985-C9B7BA3AD649}"/>
    <cellStyle name="Normální 63 2 2 2 5" xfId="23265" xr:uid="{47C154E3-3E46-41DF-8CCC-91F7D441D2BB}"/>
    <cellStyle name="Normální 63 2 2 3" xfId="6376" xr:uid="{5DBA0E59-1344-4064-8F2A-33569847FDB3}"/>
    <cellStyle name="Normální 63 2 2 3 2" xfId="9599" xr:uid="{CC460A44-6F97-4360-B6D2-269A079FD70F}"/>
    <cellStyle name="Normální 63 2 2 3 2 2" xfId="19817" xr:uid="{FC8265AE-F6F5-472E-885A-08909A29C0AA}"/>
    <cellStyle name="Normální 63 2 2 3 2 3" xfId="26828" xr:uid="{4DBD9233-559C-4C61-AAC1-327BC8EF8E5B}"/>
    <cellStyle name="Normální 63 2 2 3 3" xfId="12657" xr:uid="{FCA0876C-3CA4-48ED-B9C0-738BDF43B010}"/>
    <cellStyle name="Normální 63 2 2 3 3 2" xfId="29821" xr:uid="{F0D3247B-B5EA-4333-BB33-8090397982E8}"/>
    <cellStyle name="Normální 63 2 2 3 4" xfId="15716" xr:uid="{22748FCA-21F5-4D49-863F-B3A38F4568D9}"/>
    <cellStyle name="Normální 63 2 2 3 4 2" xfId="32814" xr:uid="{78DE983A-F52D-459F-AE43-DCB741E2D2B4}"/>
    <cellStyle name="Normální 63 2 2 3 5" xfId="23827" xr:uid="{3AA19A6C-DA99-455F-B5D7-DFE696DDAE25}"/>
    <cellStyle name="Normální 63 2 2 4" xfId="7005" xr:uid="{CC90ADA1-7186-4EFF-8D6B-D99E39A24FFC}"/>
    <cellStyle name="Normální 63 2 2 4 2" xfId="10201" xr:uid="{8B4E9929-5A31-48E1-9AEA-98B5CFB06ADA}"/>
    <cellStyle name="Normální 63 2 2 4 2 2" xfId="19818" xr:uid="{D89F1ABC-6592-4CF3-B95D-81263AF26A29}"/>
    <cellStyle name="Normální 63 2 2 4 2 3" xfId="27429" xr:uid="{11818E66-31BF-412A-879B-2190E0DEC295}"/>
    <cellStyle name="Normální 63 2 2 4 3" xfId="13259" xr:uid="{657A759B-704B-49C4-8C6A-CBFB0D509D50}"/>
    <cellStyle name="Normální 63 2 2 4 3 2" xfId="30423" xr:uid="{C1CCD451-F429-47A6-8183-12AA78D2404F}"/>
    <cellStyle name="Normální 63 2 2 4 4" xfId="16317" xr:uid="{65A16182-2449-44BD-9466-8EA484D820D2}"/>
    <cellStyle name="Normální 63 2 2 4 4 2" xfId="33415" xr:uid="{0843D6CE-EE4F-4827-A24A-D00501E551D7}"/>
    <cellStyle name="Normální 63 2 2 4 5" xfId="24428" xr:uid="{80A9A3BF-9FBC-4800-BE68-00233544F60B}"/>
    <cellStyle name="Normální 63 2 2 5" xfId="7611" xr:uid="{98AB19EA-B037-4973-94CD-A651963D4B41}"/>
    <cellStyle name="Normální 63 2 2 5 2" xfId="10800" xr:uid="{6F44B4C2-ABB3-43D2-8B05-C27155C5E291}"/>
    <cellStyle name="Normální 63 2 2 5 2 2" xfId="19819" xr:uid="{D6235B73-3DB7-4DA6-906C-2828586BC839}"/>
    <cellStyle name="Normální 63 2 2 5 2 3" xfId="28028" xr:uid="{4B9D6A1B-5EAE-4341-BADB-3B350DCA00D9}"/>
    <cellStyle name="Normální 63 2 2 5 3" xfId="13858" xr:uid="{CCC4CA57-7CCB-475A-A70E-3B20D874FBAF}"/>
    <cellStyle name="Normální 63 2 2 5 3 2" xfId="31022" xr:uid="{63F18156-C2D4-4070-86EE-B26F915A5E67}"/>
    <cellStyle name="Normální 63 2 2 5 4" xfId="16916" xr:uid="{73B723B6-E812-4D11-AE2F-79C5E935852E}"/>
    <cellStyle name="Normální 63 2 2 5 4 2" xfId="34014" xr:uid="{FA07A590-A6A8-44CB-87D5-07C40BE42FCA}"/>
    <cellStyle name="Normální 63 2 2 5 5" xfId="25027" xr:uid="{C5E4DC57-99D6-4792-9E9E-3B8CB8344FA5}"/>
    <cellStyle name="Normální 63 2 2 6" xfId="8454" xr:uid="{2BFE4ED4-B80E-4A1E-9956-953051083FCF}"/>
    <cellStyle name="Normální 63 2 2 6 2" xfId="19815" xr:uid="{BC1675B3-2746-4BBF-A631-BFD5B569D80F}"/>
    <cellStyle name="Normální 63 2 2 6 3" xfId="25690" xr:uid="{3352531E-D7C9-4DC0-AE72-CB2FD7E3802F}"/>
    <cellStyle name="Normální 63 2 2 7" xfId="11506" xr:uid="{C3E7E625-F862-402B-B569-6DCF1F2409FA}"/>
    <cellStyle name="Normální 63 2 2 7 2" xfId="20630" xr:uid="{765F9292-E36E-4652-985A-9CB3D26BB8B5}"/>
    <cellStyle name="Normální 63 2 2 7 2 2" xfId="36255" xr:uid="{2104B1D1-7C8D-489D-B93B-4B325D39FB77}"/>
    <cellStyle name="Normální 63 2 2 7 3" xfId="28682" xr:uid="{800EE957-5A12-4054-BE97-A7F34E75CC9E}"/>
    <cellStyle name="Normální 63 2 2 8" xfId="14572" xr:uid="{E72AD251-7A21-4C5C-8AE2-41B40874AF19}"/>
    <cellStyle name="Normální 63 2 2 8 2" xfId="31675" xr:uid="{2E0B4441-B973-4278-998C-9A4EF8C47ECC}"/>
    <cellStyle name="Normální 63 2 2 9" xfId="22606" xr:uid="{3AD21B8F-7446-4A5F-8E49-09C69BC02AA2}"/>
    <cellStyle name="Normální 63 2 3" xfId="5377" xr:uid="{A88BB3FF-DE83-48D9-B064-DAA92F11869B}"/>
    <cellStyle name="Normální 63 2 3 2" xfId="8700" xr:uid="{1BC6C202-B68B-4952-A400-86AB1F20ABB0}"/>
    <cellStyle name="Normální 63 2 3 2 2" xfId="19820" xr:uid="{6371DE6D-45B3-473A-9713-A12DCC8F713E}"/>
    <cellStyle name="Normální 63 2 3 2 3" xfId="25929" xr:uid="{893E5C7D-5451-4FE2-AAED-CA0AA6952345}"/>
    <cellStyle name="Normální 63 2 3 3" xfId="11756" xr:uid="{66E819B4-D67D-4D01-BCCC-156CA3C801B3}"/>
    <cellStyle name="Normální 63 2 3 3 2" xfId="28922" xr:uid="{15A62331-2360-4C5B-A3FA-4E8272696672}"/>
    <cellStyle name="Normální 63 2 3 4" xfId="14817" xr:uid="{D1300FA7-B23B-48E1-8905-91630677D9C8}"/>
    <cellStyle name="Normální 63 2 3 4 2" xfId="31915" xr:uid="{7DDA9F08-2139-45C8-8309-B38A1EADE8D9}"/>
    <cellStyle name="Normální 63 2 3 5" xfId="22875" xr:uid="{0F1E8637-BE69-43D3-A0DE-85A225B12C97}"/>
    <cellStyle name="Normální 63 2 4" xfId="6375" xr:uid="{6B10BC7C-D867-4BD2-8E70-43B46EE13CA6}"/>
    <cellStyle name="Normální 63 2 4 2" xfId="9598" xr:uid="{D555D6B1-2FE1-401C-874A-D70A16E67987}"/>
    <cellStyle name="Normální 63 2 4 2 2" xfId="19821" xr:uid="{57EB9C25-D8A4-4B33-87BD-7704A1DDFCE9}"/>
    <cellStyle name="Normální 63 2 4 2 3" xfId="26827" xr:uid="{7D6F9A8A-B270-4E7E-AD4D-520EC58FF571}"/>
    <cellStyle name="Normální 63 2 4 3" xfId="12656" xr:uid="{AF5B70C8-6F33-4C1E-9B5C-74B78DC8F74E}"/>
    <cellStyle name="Normální 63 2 4 3 2" xfId="29820" xr:uid="{C17723D8-469D-4822-8034-32682A0505AD}"/>
    <cellStyle name="Normální 63 2 4 4" xfId="15715" xr:uid="{7F643775-824D-4ECB-BD4E-6B1713BE29EE}"/>
    <cellStyle name="Normální 63 2 4 4 2" xfId="32813" xr:uid="{6A2F7E84-B96D-48DB-BA04-595F7E162EAF}"/>
    <cellStyle name="Normální 63 2 4 5" xfId="23826" xr:uid="{3FC33EF9-4784-47DD-B299-558FB77C4F19}"/>
    <cellStyle name="Normální 63 2 5" xfId="7004" xr:uid="{208F46EE-73FA-4175-AD98-CE20CA9D7B90}"/>
    <cellStyle name="Normální 63 2 5 2" xfId="10200" xr:uid="{34716928-2590-4299-9669-5E1A5ECC90B3}"/>
    <cellStyle name="Normální 63 2 5 2 2" xfId="19822" xr:uid="{78E7092D-8B29-418A-B382-8467F5F7238A}"/>
    <cellStyle name="Normální 63 2 5 2 3" xfId="27428" xr:uid="{CDC995BC-21EE-4020-88A7-7AFFD6C97E78}"/>
    <cellStyle name="Normální 63 2 5 3" xfId="13258" xr:uid="{47BE4EE5-B271-4672-861E-661D8BD7687D}"/>
    <cellStyle name="Normální 63 2 5 3 2" xfId="30422" xr:uid="{4E490EFD-8168-4E3C-8572-23B37DFABF41}"/>
    <cellStyle name="Normální 63 2 5 4" xfId="16316" xr:uid="{2E80C9BE-87E3-4265-BA68-9163D662D63C}"/>
    <cellStyle name="Normální 63 2 5 4 2" xfId="33414" xr:uid="{68629C1E-C6A3-4D4C-B2B4-95FFF5FB161F}"/>
    <cellStyle name="Normální 63 2 5 5" xfId="24427" xr:uid="{9FD32481-378D-4AFD-9F75-401AE9D6C649}"/>
    <cellStyle name="Normální 63 2 6" xfId="7610" xr:uid="{B4785808-F2F6-47F0-826B-336EC61261CA}"/>
    <cellStyle name="Normální 63 2 6 2" xfId="10799" xr:uid="{D7592187-0708-4847-950B-2D6E04A27959}"/>
    <cellStyle name="Normální 63 2 6 2 2" xfId="19823" xr:uid="{8E953B9D-E4A4-4CDC-B654-CACCA76FFACF}"/>
    <cellStyle name="Normální 63 2 6 2 3" xfId="28027" xr:uid="{B5FFE12B-A994-42A0-A7B3-096882C27229}"/>
    <cellStyle name="Normální 63 2 6 3" xfId="13857" xr:uid="{2C9DE1B6-CDF1-42E2-9A64-28DD1118F743}"/>
    <cellStyle name="Normální 63 2 6 3 2" xfId="31021" xr:uid="{ED7B8825-6BD0-4C31-BECC-878B9EA39CF7}"/>
    <cellStyle name="Normální 63 2 6 4" xfId="16915" xr:uid="{D08309FB-DE8A-41DB-A715-6FEE039FC4FD}"/>
    <cellStyle name="Normální 63 2 6 4 2" xfId="34013" xr:uid="{3D38AC21-5A63-4891-95CC-27148C9C8BA8}"/>
    <cellStyle name="Normální 63 2 6 5" xfId="25026" xr:uid="{A6100178-D4F8-41FB-B0AF-05DF63A8E829}"/>
    <cellStyle name="Normální 63 2 7" xfId="3847" xr:uid="{CF9F0ACA-0236-40F3-B63D-522FBA221D2E}"/>
    <cellStyle name="Normální 63 2 7 2" xfId="19824" xr:uid="{0C71B443-D91B-4689-BDDD-A4C217D84AE3}"/>
    <cellStyle name="Normální 63 2 7 3" xfId="22167" xr:uid="{09F2F21B-904D-4906-8E55-E4E6F358D1BC}"/>
    <cellStyle name="Normální 63 2 8" xfId="8049" xr:uid="{DBF609D7-433C-4ACD-8D92-00574EC2583E}"/>
    <cellStyle name="Normální 63 2 8 2" xfId="19814" xr:uid="{99D7917E-FB9C-4EAA-B844-AA154CA4A978}"/>
    <cellStyle name="Normální 63 2 8 3" xfId="25286" xr:uid="{472B13BE-24BB-4B24-B99C-FC4896675AFC}"/>
    <cellStyle name="Normální 63 2 9" xfId="11093" xr:uid="{0408D7DA-7AF5-4AF7-A584-4017B83D2192}"/>
    <cellStyle name="Normální 63 2 9 2" xfId="20629" xr:uid="{F2A920BD-EDA5-4BB7-84E1-FA593548AE37}"/>
    <cellStyle name="Normální 63 2 9 2 2" xfId="36254" xr:uid="{861FEF97-DC35-4101-9BF5-E8EE2B8A64CA}"/>
    <cellStyle name="Normální 63 2 9 3" xfId="28278" xr:uid="{36D4CED8-7DD9-4DD4-8C7E-19FABFCB4F59}"/>
    <cellStyle name="Normální 63 3" xfId="4976" xr:uid="{F60ADEEB-2DBB-4754-82EF-949869276B7E}"/>
    <cellStyle name="Normální 63 4" xfId="4109" xr:uid="{EF296C5C-B76B-448B-B673-3F4D0ADFB26C}"/>
    <cellStyle name="Normální 63 4 2" xfId="19825" xr:uid="{0058C4DA-C0BA-4407-ACF4-505FE1AE4C44}"/>
    <cellStyle name="Normální 63 5" xfId="5376" xr:uid="{BDCEBC78-4221-4ACA-861B-59767952DD7D}"/>
    <cellStyle name="Normální 63 6" xfId="5169" xr:uid="{A2039F83-B42B-4D68-A5A9-8404D703432B}"/>
    <cellStyle name="Normální 63 6 2" xfId="8564" xr:uid="{D5D96383-5500-46BC-803F-7244B47D5C19}"/>
    <cellStyle name="Normální 63 6 2 2" xfId="19826" xr:uid="{F3234C55-FA60-426E-A8E2-EAC1678C0BDA}"/>
    <cellStyle name="Normální 63 6 2 3" xfId="25793" xr:uid="{237DD140-D28F-443B-A7A2-7122A6146C97}"/>
    <cellStyle name="Normální 63 6 3" xfId="11620" xr:uid="{1681AD87-3C5F-41C5-9141-4E967676394B}"/>
    <cellStyle name="Normální 63 6 3 2" xfId="28786" xr:uid="{305E1650-6B23-4DFC-9174-0FC25DE43EF1}"/>
    <cellStyle name="Normální 63 6 4" xfId="14681" xr:uid="{6D676E8A-A089-4E25-996F-0FAF8D082DF7}"/>
    <cellStyle name="Normální 63 6 4 2" xfId="31779" xr:uid="{0688AEB2-486F-483A-9B1B-23BC49FA161A}"/>
    <cellStyle name="Normální 63 6 5" xfId="22728" xr:uid="{1BE7D25E-0A87-40E8-B104-21B7D5AF3298}"/>
    <cellStyle name="Normální 63 7" xfId="3846" xr:uid="{8E800ADE-BF87-452C-86C9-A5830F6E00AA}"/>
    <cellStyle name="Normální 64" xfId="2009" xr:uid="{5BE5AEEC-BC84-4501-9144-5CDB6CEB3A47}"/>
    <cellStyle name="Normální 64 2" xfId="2422" xr:uid="{A0A95175-D22A-4E9B-9E10-3D407B34391B}"/>
    <cellStyle name="Normální 64 2 10" xfId="14174" xr:uid="{6386DEEE-B287-4E84-B97E-EC71E47402A4}"/>
    <cellStyle name="Normální 64 2 10 2" xfId="31277" xr:uid="{6575EB95-B893-4D31-81B5-3D2C9F7B0ACF}"/>
    <cellStyle name="Normální 64 2 2" xfId="4621" xr:uid="{0602CEBB-71E8-412C-B9D6-239C1BB18E36}"/>
    <cellStyle name="Normální 64 2 2 2" xfId="5787" xr:uid="{C0DA4975-6B4B-4BA1-8156-1A5013801FF6}"/>
    <cellStyle name="Normální 64 2 2 2 2" xfId="9088" xr:uid="{1FA6513B-EC2C-463E-9F9C-26FEED4D1C42}"/>
    <cellStyle name="Normální 64 2 2 2 2 2" xfId="19829" xr:uid="{49B43A10-9294-4A9F-BAEA-6441F02F90A6}"/>
    <cellStyle name="Normální 64 2 2 2 2 3" xfId="26317" xr:uid="{64B0DD63-0E7C-4CE6-8E23-E6DDBDEA2447}"/>
    <cellStyle name="Normální 64 2 2 2 3" xfId="12144" xr:uid="{60755F19-6F16-466A-9D0F-1A929F3338E3}"/>
    <cellStyle name="Normální 64 2 2 2 3 2" xfId="29310" xr:uid="{1EBA22BB-53C2-42D6-BD0D-B86BEE7AF981}"/>
    <cellStyle name="Normální 64 2 2 2 4" xfId="15205" xr:uid="{8DF73FD7-BE7F-4F03-B91A-D67053FF047B}"/>
    <cellStyle name="Normální 64 2 2 2 4 2" xfId="32303" xr:uid="{54F5A74B-0C95-40EF-A42E-09BDDEC70B63}"/>
    <cellStyle name="Normální 64 2 2 2 5" xfId="23266" xr:uid="{0E727DD8-5D02-41DB-BEF5-F7F0C1A287E4}"/>
    <cellStyle name="Normální 64 2 2 3" xfId="6378" xr:uid="{877A78B6-512B-4394-ADE7-B4962A2E83F3}"/>
    <cellStyle name="Normální 64 2 2 3 2" xfId="9601" xr:uid="{86405A32-452A-4532-B5CC-23C4BD019620}"/>
    <cellStyle name="Normální 64 2 2 3 2 2" xfId="19830" xr:uid="{B8AF5FE9-08AC-42A6-92DF-06AFB27B9E56}"/>
    <cellStyle name="Normální 64 2 2 3 2 3" xfId="26830" xr:uid="{7B0270EF-E641-448B-9DBE-A2AAA745AE3B}"/>
    <cellStyle name="Normální 64 2 2 3 3" xfId="12659" xr:uid="{D74B9FA2-D641-479D-9D49-48317AFE898B}"/>
    <cellStyle name="Normální 64 2 2 3 3 2" xfId="29823" xr:uid="{B7AAC0AF-B8EA-490A-BFAF-1943FF2D6837}"/>
    <cellStyle name="Normální 64 2 2 3 4" xfId="15718" xr:uid="{50390104-3886-42DB-A094-065399D6FA4B}"/>
    <cellStyle name="Normální 64 2 2 3 4 2" xfId="32816" xr:uid="{DB31A179-82C8-44BD-B04B-B49A3EDF56BC}"/>
    <cellStyle name="Normální 64 2 2 3 5" xfId="23829" xr:uid="{162E7E87-42D9-4D40-A71A-971131C5077C}"/>
    <cellStyle name="Normální 64 2 2 4" xfId="7007" xr:uid="{78C42361-079F-4E24-8B4D-034DC1825E71}"/>
    <cellStyle name="Normální 64 2 2 4 2" xfId="10203" xr:uid="{182110E8-ABA6-4B16-8290-CD2A6A6D23B3}"/>
    <cellStyle name="Normální 64 2 2 4 2 2" xfId="19831" xr:uid="{7C1B26BF-7F63-47C8-945A-FE7BA9718E9B}"/>
    <cellStyle name="Normální 64 2 2 4 2 3" xfId="27431" xr:uid="{1562BE83-6AB9-4955-8B80-9BC59D43F852}"/>
    <cellStyle name="Normální 64 2 2 4 3" xfId="13261" xr:uid="{D786DE79-3F85-4FDB-8F52-DB26E237F027}"/>
    <cellStyle name="Normální 64 2 2 4 3 2" xfId="30425" xr:uid="{5ABCC284-6AC3-411B-95D1-2577271BAA4E}"/>
    <cellStyle name="Normální 64 2 2 4 4" xfId="16319" xr:uid="{AF2071DE-6A05-40BE-9E68-C25495AA7511}"/>
    <cellStyle name="Normální 64 2 2 4 4 2" xfId="33417" xr:uid="{AFDDA6B8-D792-4706-ABC6-4522C9107A40}"/>
    <cellStyle name="Normální 64 2 2 4 5" xfId="24430" xr:uid="{4531BF2A-F3F4-490A-9D3A-F423F4DE0C1C}"/>
    <cellStyle name="Normální 64 2 2 5" xfId="7613" xr:uid="{9F14C75D-28C0-422E-9894-BBAE1FDA9CBA}"/>
    <cellStyle name="Normální 64 2 2 5 2" xfId="10802" xr:uid="{1FAD50C5-86CE-46EB-B7F7-20185F4C536B}"/>
    <cellStyle name="Normální 64 2 2 5 2 2" xfId="19832" xr:uid="{6FA84AFE-89C2-45F9-846A-2949AE95BE00}"/>
    <cellStyle name="Normální 64 2 2 5 2 3" xfId="28030" xr:uid="{D84DC9C6-DE06-4AAC-8B43-10987A98F7F1}"/>
    <cellStyle name="Normální 64 2 2 5 3" xfId="13860" xr:uid="{9E1C12E8-53AA-4CFD-A584-BB6BE98B4961}"/>
    <cellStyle name="Normální 64 2 2 5 3 2" xfId="31024" xr:uid="{F67952E7-F4E4-4B6A-B887-D8DD74B156B3}"/>
    <cellStyle name="Normální 64 2 2 5 4" xfId="16918" xr:uid="{8AAD4D2A-7DE7-42D4-A1AC-005F6F752F07}"/>
    <cellStyle name="Normální 64 2 2 5 4 2" xfId="34016" xr:uid="{4E9B60CC-2AC3-4948-9DCC-49952D021835}"/>
    <cellStyle name="Normální 64 2 2 5 5" xfId="25029" xr:uid="{A655FD4E-E55C-4902-A292-C33B8C5F14F9}"/>
    <cellStyle name="Normální 64 2 2 6" xfId="8455" xr:uid="{F35E86EE-AF7D-4EFD-92A6-F7E084A57051}"/>
    <cellStyle name="Normální 64 2 2 6 2" xfId="19828" xr:uid="{3AB83E8C-6DAC-42DB-8FFB-8782C4994886}"/>
    <cellStyle name="Normální 64 2 2 6 3" xfId="25691" xr:uid="{9CFD8794-8F06-4E51-857F-A62E59200A60}"/>
    <cellStyle name="Normální 64 2 2 7" xfId="11507" xr:uid="{E952BA6E-A190-4FB0-92C9-06EB68C83A11}"/>
    <cellStyle name="Normální 64 2 2 7 2" xfId="20632" xr:uid="{E6CA7D99-C29A-41EE-B427-0F7C713034CC}"/>
    <cellStyle name="Normální 64 2 2 7 2 2" xfId="36257" xr:uid="{C27FF415-864C-4628-B77C-3C0040889C9D}"/>
    <cellStyle name="Normální 64 2 2 7 3" xfId="28683" xr:uid="{770BA205-4656-4062-89F5-D7D3BFDF1176}"/>
    <cellStyle name="Normální 64 2 2 8" xfId="14573" xr:uid="{89A4A4D3-0702-4BA7-B087-F0D1F00D11FF}"/>
    <cellStyle name="Normální 64 2 2 8 2" xfId="31676" xr:uid="{5AA97332-E037-4881-AFE8-4A43341D6447}"/>
    <cellStyle name="Normální 64 2 2 9" xfId="22607" xr:uid="{58A733AB-B15A-473F-98ED-DB28B2F3246E}"/>
    <cellStyle name="Normální 64 2 3" xfId="5379" xr:uid="{E23DA4EC-B6F9-47BF-8E90-63D63B57123B}"/>
    <cellStyle name="Normální 64 2 3 2" xfId="8701" xr:uid="{6E5AFF9C-65D9-41EC-91DB-21888BADD2F9}"/>
    <cellStyle name="Normální 64 2 3 2 2" xfId="19833" xr:uid="{AEF89C2D-08FF-4EF5-A0B6-D7BB7B51D60E}"/>
    <cellStyle name="Normální 64 2 3 2 3" xfId="25930" xr:uid="{D305DFCD-4071-4E2C-B710-11E43E9C01A9}"/>
    <cellStyle name="Normální 64 2 3 3" xfId="11757" xr:uid="{83B0FA9D-80B8-4D4D-8294-A2711CF76B62}"/>
    <cellStyle name="Normální 64 2 3 3 2" xfId="28923" xr:uid="{88CBE8F9-D6F2-4EC8-9E3E-197306E946AF}"/>
    <cellStyle name="Normální 64 2 3 4" xfId="14818" xr:uid="{EAA19E78-5EFA-443C-B0EB-C926EAC1E171}"/>
    <cellStyle name="Normální 64 2 3 4 2" xfId="31916" xr:uid="{A6002A59-6178-4ADF-BDEF-3F4105BBEEB6}"/>
    <cellStyle name="Normální 64 2 3 5" xfId="22876" xr:uid="{C1F28A3E-1A11-4E6C-A94D-BC26D091F32C}"/>
    <cellStyle name="Normální 64 2 4" xfId="6377" xr:uid="{EC10C3BA-FC64-461E-BAA4-AFBFB8D173F5}"/>
    <cellStyle name="Normální 64 2 4 2" xfId="9600" xr:uid="{2E5D3C19-FA86-4AD0-AD9E-84102B11B897}"/>
    <cellStyle name="Normální 64 2 4 2 2" xfId="19834" xr:uid="{5077BB05-A8A7-4375-AA3F-5C35A060CFC6}"/>
    <cellStyle name="Normální 64 2 4 2 3" xfId="26829" xr:uid="{578D5855-2304-476B-A3A2-F30A98862CA4}"/>
    <cellStyle name="Normální 64 2 4 3" xfId="12658" xr:uid="{506BE6AD-DFE8-4D39-B589-541F248CF809}"/>
    <cellStyle name="Normální 64 2 4 3 2" xfId="29822" xr:uid="{D711ABA9-2041-4179-B9BD-14E066623F6F}"/>
    <cellStyle name="Normální 64 2 4 4" xfId="15717" xr:uid="{3222FD7A-A2C4-4436-AAA9-C4BFCC0B813A}"/>
    <cellStyle name="Normální 64 2 4 4 2" xfId="32815" xr:uid="{7A77D4A9-29F9-4288-8F1C-1B37EDC1A3A2}"/>
    <cellStyle name="Normální 64 2 4 5" xfId="23828" xr:uid="{D2037287-1A45-45CC-B18A-5942D7B2C593}"/>
    <cellStyle name="Normální 64 2 5" xfId="7006" xr:uid="{F78A44FB-943A-4254-BEB9-186ED2EA2A64}"/>
    <cellStyle name="Normální 64 2 5 2" xfId="10202" xr:uid="{DC011187-1C4B-4807-B868-F7751A623487}"/>
    <cellStyle name="Normální 64 2 5 2 2" xfId="19835" xr:uid="{E204EE5D-E939-4152-A79C-93E39EBA8801}"/>
    <cellStyle name="Normální 64 2 5 2 3" xfId="27430" xr:uid="{4D40D3E0-EBC2-44F1-AB6E-B7A8A96337B7}"/>
    <cellStyle name="Normální 64 2 5 3" xfId="13260" xr:uid="{37A62F07-6B48-4676-A2C8-319D56A29AA4}"/>
    <cellStyle name="Normální 64 2 5 3 2" xfId="30424" xr:uid="{706C8434-9D5F-4192-8928-2A777A4EF857}"/>
    <cellStyle name="Normální 64 2 5 4" xfId="16318" xr:uid="{01AEF705-B646-4205-BE7F-635063B28066}"/>
    <cellStyle name="Normální 64 2 5 4 2" xfId="33416" xr:uid="{A84DDA0D-801A-47BC-96FA-6EE0B513A6E7}"/>
    <cellStyle name="Normální 64 2 5 5" xfId="24429" xr:uid="{7E8F82F1-4DFE-47CC-8898-D95B0A920B98}"/>
    <cellStyle name="Normální 64 2 6" xfId="7612" xr:uid="{65508FCD-DB43-4C25-B79E-B0B91246577E}"/>
    <cellStyle name="Normální 64 2 6 2" xfId="10801" xr:uid="{AC4B1F95-2817-49AE-8260-0159A7D79C6B}"/>
    <cellStyle name="Normální 64 2 6 2 2" xfId="19836" xr:uid="{EC7C66B8-2EC5-4921-BF79-64128CB3BF47}"/>
    <cellStyle name="Normální 64 2 6 2 3" xfId="28029" xr:uid="{56281BFB-1010-4005-93DB-F9DBF1DC01B1}"/>
    <cellStyle name="Normální 64 2 6 3" xfId="13859" xr:uid="{A88A1ACE-CF55-467F-8EA9-C7886F92FB37}"/>
    <cellStyle name="Normální 64 2 6 3 2" xfId="31023" xr:uid="{49392140-AE50-493E-A6E6-263D81CBBC70}"/>
    <cellStyle name="Normální 64 2 6 4" xfId="16917" xr:uid="{F999BA0D-A165-4D80-B1A1-33553950EC92}"/>
    <cellStyle name="Normální 64 2 6 4 2" xfId="34015" xr:uid="{812BC083-00D2-4582-B1BA-1D1F9350353A}"/>
    <cellStyle name="Normální 64 2 6 5" xfId="25028" xr:uid="{9C2E3D6A-1439-4A18-8696-998A166B66DB}"/>
    <cellStyle name="Normální 64 2 7" xfId="3849" xr:uid="{B8A979D6-A995-4B52-82E2-060F8F2CC429}"/>
    <cellStyle name="Normální 64 2 7 2" xfId="19837" xr:uid="{188762B1-E13E-4523-913A-D8E66E1FB89E}"/>
    <cellStyle name="Normální 64 2 7 3" xfId="22168" xr:uid="{6B085F39-840F-451F-8138-3242CC0535B2}"/>
    <cellStyle name="Normální 64 2 8" xfId="8050" xr:uid="{0A4BB53A-0035-4EE5-BA16-419342EC2CD8}"/>
    <cellStyle name="Normální 64 2 8 2" xfId="19827" xr:uid="{642F755E-9840-43E7-A2EA-C466B37D9FEB}"/>
    <cellStyle name="Normální 64 2 8 3" xfId="25287" xr:uid="{F18B107F-55FA-4AF0-84BC-2D6FC809344F}"/>
    <cellStyle name="Normální 64 2 9" xfId="11094" xr:uid="{609C1787-58A3-42FC-B8FE-78183602F8A9}"/>
    <cellStyle name="Normální 64 2 9 2" xfId="20631" xr:uid="{F8E57C04-06C1-4571-9376-1AA82066B2C5}"/>
    <cellStyle name="Normální 64 2 9 2 2" xfId="36256" xr:uid="{33351A7F-0D24-41C0-9E57-4F41886A8C0A}"/>
    <cellStyle name="Normální 64 2 9 3" xfId="28279" xr:uid="{61064899-6AE0-43C3-9B7B-6075320E6A45}"/>
    <cellStyle name="Normální 64 3" xfId="4977" xr:uid="{F70BB274-8605-4365-B24F-BDFBE512E1B3}"/>
    <cellStyle name="Normální 64 4" xfId="4110" xr:uid="{E2D3F6AD-ACF8-47FB-8FDD-66C97728083F}"/>
    <cellStyle name="Normální 64 4 2" xfId="19838" xr:uid="{18EA5240-9CC6-49A2-B2D4-84443D5761D8}"/>
    <cellStyle name="Normální 64 5" xfId="5378" xr:uid="{59A29077-2EF7-41C0-89B2-E611A6966A76}"/>
    <cellStyle name="Normální 64 6" xfId="5170" xr:uid="{3DC17D13-DA1A-4F63-BD04-9B2B08591716}"/>
    <cellStyle name="Normální 64 6 2" xfId="8565" xr:uid="{A4CFDE2C-B222-4165-8A1D-C32E6F5BE6B8}"/>
    <cellStyle name="Normální 64 6 2 2" xfId="19839" xr:uid="{70D530BA-14EB-463C-B82E-9F64E8E08357}"/>
    <cellStyle name="Normální 64 6 2 3" xfId="25794" xr:uid="{C9ABD426-5381-41AF-A79D-6E01B01FAC7E}"/>
    <cellStyle name="Normální 64 6 3" xfId="11621" xr:uid="{190DB7B0-433D-4681-B010-89733E6781B2}"/>
    <cellStyle name="Normální 64 6 3 2" xfId="28787" xr:uid="{E9C3D82E-0FD5-489B-9A69-D8A8A21CABD0}"/>
    <cellStyle name="Normální 64 6 4" xfId="14682" xr:uid="{874CDFF6-FE40-4C42-A146-25B6EE7075D8}"/>
    <cellStyle name="Normální 64 6 4 2" xfId="31780" xr:uid="{44CF810B-3548-4971-89CD-3F0766FE6A86}"/>
    <cellStyle name="Normální 64 6 5" xfId="22729" xr:uid="{FF500F2F-0BB6-4471-8A76-39D5C35B5F63}"/>
    <cellStyle name="Normální 64 7" xfId="3848" xr:uid="{4FB3484D-934F-4FE5-84C0-13A740671320}"/>
    <cellStyle name="Normální 65" xfId="2010" xr:uid="{A583FDCF-C853-4DCF-9B04-C19B8D8E511D}"/>
    <cellStyle name="Normální 65 2" xfId="2423" xr:uid="{53634262-D764-4210-8574-AA5AD6ECDA18}"/>
    <cellStyle name="Normální 65 2 10" xfId="14175" xr:uid="{D78A985C-8FFD-44B5-AF27-C4F941A69E39}"/>
    <cellStyle name="Normální 65 2 10 2" xfId="31278" xr:uid="{6C629ED3-4824-49F8-B0A9-DBC00DEDE65F}"/>
    <cellStyle name="Normální 65 2 2" xfId="4623" xr:uid="{E345CDAA-55E7-44B7-9010-54D45FF20DAF}"/>
    <cellStyle name="Normální 65 2 2 2" xfId="5788" xr:uid="{FF810425-9C77-4C2E-9D8B-16A0C13BB235}"/>
    <cellStyle name="Normální 65 2 2 2 2" xfId="9089" xr:uid="{403223AB-A214-424F-8933-074998A5D0D4}"/>
    <cellStyle name="Normální 65 2 2 2 2 2" xfId="19842" xr:uid="{0A13959A-CA19-43CF-A9CC-7AADE73961A4}"/>
    <cellStyle name="Normální 65 2 2 2 2 3" xfId="26318" xr:uid="{048AB5EA-E4AE-4AD8-B8F7-BF56259A225D}"/>
    <cellStyle name="Normální 65 2 2 2 3" xfId="12145" xr:uid="{3D6E61EF-9F2B-4D22-BCD8-375B48EE1FF2}"/>
    <cellStyle name="Normální 65 2 2 2 3 2" xfId="29311" xr:uid="{7CBE958C-775F-46FB-8467-DF732E05F8FA}"/>
    <cellStyle name="Normální 65 2 2 2 4" xfId="15206" xr:uid="{2DFDD343-D4D8-4981-B2EE-754D74CC9A11}"/>
    <cellStyle name="Normální 65 2 2 2 4 2" xfId="32304" xr:uid="{D17C21B7-8806-4357-9B55-BD4FC981560A}"/>
    <cellStyle name="Normální 65 2 2 2 5" xfId="23267" xr:uid="{77F81B7B-122D-45CD-9F2A-C9C1746962A2}"/>
    <cellStyle name="Normální 65 2 2 3" xfId="6380" xr:uid="{0550D2BD-24E2-4AC9-96FC-C8033F3058AE}"/>
    <cellStyle name="Normální 65 2 2 3 2" xfId="9603" xr:uid="{3E3FD539-AE60-4E10-819A-7056863251E6}"/>
    <cellStyle name="Normální 65 2 2 3 2 2" xfId="19843" xr:uid="{C2D83BA1-DA25-4432-9C55-D11BB41C5D00}"/>
    <cellStyle name="Normální 65 2 2 3 2 3" xfId="26832" xr:uid="{DFB617CA-140F-48C5-AF03-006CB75FD73A}"/>
    <cellStyle name="Normální 65 2 2 3 3" xfId="12661" xr:uid="{E55D268E-A5B6-4EB7-89E1-6E27AED91005}"/>
    <cellStyle name="Normální 65 2 2 3 3 2" xfId="29825" xr:uid="{3B19B50C-3AC6-4E6C-A563-83C059BF0BF7}"/>
    <cellStyle name="Normální 65 2 2 3 4" xfId="15720" xr:uid="{27F9F6A4-31CA-43BF-92CB-79D790AAFD5C}"/>
    <cellStyle name="Normální 65 2 2 3 4 2" xfId="32818" xr:uid="{8E4EBD77-1729-4082-8256-1AAEEEA564DD}"/>
    <cellStyle name="Normální 65 2 2 3 5" xfId="23831" xr:uid="{9EB01820-F74E-4986-8630-E6CF88BD7234}"/>
    <cellStyle name="Normální 65 2 2 4" xfId="7009" xr:uid="{367B5766-5F4C-41DB-8D05-A470B1AC9DA4}"/>
    <cellStyle name="Normální 65 2 2 4 2" xfId="10205" xr:uid="{1D79EAF2-12D6-45C1-8D31-E3EE0F2AC817}"/>
    <cellStyle name="Normální 65 2 2 4 2 2" xfId="19844" xr:uid="{4CC1B728-451B-409D-BCFC-5419BF07CB28}"/>
    <cellStyle name="Normální 65 2 2 4 2 3" xfId="27433" xr:uid="{D78F1781-EE8C-4CFD-B480-A87704B18649}"/>
    <cellStyle name="Normální 65 2 2 4 3" xfId="13263" xr:uid="{0C37D2FA-5DE4-459A-9F17-62C4C7C7B27B}"/>
    <cellStyle name="Normální 65 2 2 4 3 2" xfId="30427" xr:uid="{D29DF283-AA21-4D95-B6DA-B7347E48C42F}"/>
    <cellStyle name="Normální 65 2 2 4 4" xfId="16321" xr:uid="{92BBA0B7-0F24-4423-9A21-FAA08EE58D95}"/>
    <cellStyle name="Normální 65 2 2 4 4 2" xfId="33419" xr:uid="{0AEE1C28-AC11-4F55-B71A-B3396A9BA7C4}"/>
    <cellStyle name="Normální 65 2 2 4 5" xfId="24432" xr:uid="{9A0B921A-1AD4-4AE8-A211-FF68DE8CC9A8}"/>
    <cellStyle name="Normální 65 2 2 5" xfId="7615" xr:uid="{FCFAA53C-565B-43A4-82E9-BDE8920DF1DF}"/>
    <cellStyle name="Normální 65 2 2 5 2" xfId="10804" xr:uid="{235FC8B4-889A-456D-944F-46604E912567}"/>
    <cellStyle name="Normální 65 2 2 5 2 2" xfId="19845" xr:uid="{14512507-5F9B-4311-921D-81C62CD866DA}"/>
    <cellStyle name="Normální 65 2 2 5 2 3" xfId="28032" xr:uid="{8277A4B4-5AEB-4D8D-B15C-4EAD64C35793}"/>
    <cellStyle name="Normální 65 2 2 5 3" xfId="13862" xr:uid="{007D35BA-5D10-4502-AFCB-067F59FE519D}"/>
    <cellStyle name="Normální 65 2 2 5 3 2" xfId="31026" xr:uid="{2D382340-ECB5-494A-8011-130FCE992BC6}"/>
    <cellStyle name="Normální 65 2 2 5 4" xfId="16920" xr:uid="{186665C4-8C05-4C55-9D9F-9A88162D03AC}"/>
    <cellStyle name="Normální 65 2 2 5 4 2" xfId="34018" xr:uid="{BC5589E9-0DCE-4B95-B6AA-464C889B1CD0}"/>
    <cellStyle name="Normální 65 2 2 5 5" xfId="25031" xr:uid="{742D459A-1924-4D11-B1A4-5054E5A671B5}"/>
    <cellStyle name="Normální 65 2 2 6" xfId="8456" xr:uid="{F7E02DDD-1CCB-47BE-B331-56D3F9908260}"/>
    <cellStyle name="Normální 65 2 2 6 2" xfId="19841" xr:uid="{E7AD91C4-5447-4633-BE07-6B9EF8387426}"/>
    <cellStyle name="Normální 65 2 2 6 3" xfId="25692" xr:uid="{18E69F2C-BF69-4DBB-BA56-9D762CE8DB01}"/>
    <cellStyle name="Normální 65 2 2 7" xfId="11508" xr:uid="{DA2C0744-83FF-4B8F-8BE1-D803D92920E3}"/>
    <cellStyle name="Normální 65 2 2 7 2" xfId="20634" xr:uid="{A52F733D-7E8F-4141-8F57-BD885F02FA49}"/>
    <cellStyle name="Normální 65 2 2 7 2 2" xfId="36259" xr:uid="{1BE61B67-7E7F-4C79-93F9-36E7DDAD40F2}"/>
    <cellStyle name="Normální 65 2 2 7 3" xfId="28684" xr:uid="{EF609557-5128-4F54-9DFB-82DCC51D80BD}"/>
    <cellStyle name="Normální 65 2 2 8" xfId="14574" xr:uid="{F097E02A-BD3F-4E4F-B595-D04E7F1525B8}"/>
    <cellStyle name="Normální 65 2 2 8 2" xfId="31677" xr:uid="{DFA2DC2A-1245-4CCE-A4AE-FEAC1C0C6072}"/>
    <cellStyle name="Normální 65 2 2 9" xfId="22608" xr:uid="{69167CD1-CC9A-4D79-88A4-94AE479C27F6}"/>
    <cellStyle name="Normální 65 2 3" xfId="5381" xr:uid="{6208059A-E2CA-414F-9B61-31D6E41C949F}"/>
    <cellStyle name="Normální 65 2 3 2" xfId="8702" xr:uid="{C1D9D71A-8E30-4970-A98A-48FFE3422CF9}"/>
    <cellStyle name="Normální 65 2 3 2 2" xfId="19846" xr:uid="{C55ED173-4EA9-4E25-906D-160D01FF17AB}"/>
    <cellStyle name="Normální 65 2 3 2 3" xfId="25931" xr:uid="{15D0F3C4-1BB0-4B76-91D7-BC11DA274108}"/>
    <cellStyle name="Normální 65 2 3 3" xfId="11758" xr:uid="{799CDB8B-770F-48BA-B12C-AEAED6D4A0C3}"/>
    <cellStyle name="Normální 65 2 3 3 2" xfId="28924" xr:uid="{D8B6E700-2ECC-416A-AA05-65E04A592F99}"/>
    <cellStyle name="Normální 65 2 3 4" xfId="14819" xr:uid="{35F93DD3-311A-41D0-A250-18595F36DB99}"/>
    <cellStyle name="Normální 65 2 3 4 2" xfId="31917" xr:uid="{04E04B0A-62A9-44F1-BFC2-9283E3E4E1FC}"/>
    <cellStyle name="Normální 65 2 3 5" xfId="22877" xr:uid="{8AC1C1D9-1661-458F-BF7A-7CC793A55F47}"/>
    <cellStyle name="Normální 65 2 4" xfId="6379" xr:uid="{54E90469-3851-4AD7-AF7C-4616A47F5FBC}"/>
    <cellStyle name="Normální 65 2 4 2" xfId="9602" xr:uid="{1EDA1590-DE68-481A-8BB4-60DB77CBBA95}"/>
    <cellStyle name="Normální 65 2 4 2 2" xfId="19847" xr:uid="{DAF54E1A-12B0-408C-904D-595037F69EBB}"/>
    <cellStyle name="Normální 65 2 4 2 3" xfId="26831" xr:uid="{113826A4-1422-4BBB-8379-BEFC7A7733BE}"/>
    <cellStyle name="Normální 65 2 4 3" xfId="12660" xr:uid="{192F587A-51C7-41BF-BB67-7F34279CDEB3}"/>
    <cellStyle name="Normální 65 2 4 3 2" xfId="29824" xr:uid="{22642F51-B64F-4763-A4DE-F29F7AFFA605}"/>
    <cellStyle name="Normální 65 2 4 4" xfId="15719" xr:uid="{C871C2C4-651C-431D-91AF-77D1C2DD6563}"/>
    <cellStyle name="Normální 65 2 4 4 2" xfId="32817" xr:uid="{1757762A-EFDA-4CEA-A3FF-1C94CBE9DF36}"/>
    <cellStyle name="Normální 65 2 4 5" xfId="23830" xr:uid="{6A0A45EA-7F65-49A8-98A3-EFA7B851CE75}"/>
    <cellStyle name="Normální 65 2 5" xfId="7008" xr:uid="{398547FA-100E-439E-93B6-90757245BB9B}"/>
    <cellStyle name="Normální 65 2 5 2" xfId="10204" xr:uid="{7FB6681A-FF9E-4738-82ED-34D6814B75AA}"/>
    <cellStyle name="Normální 65 2 5 2 2" xfId="19848" xr:uid="{8B181A25-A705-45F6-B5BD-3899DEAE0231}"/>
    <cellStyle name="Normální 65 2 5 2 3" xfId="27432" xr:uid="{CE5292F5-4EF5-41A7-A7E4-BB84A35E112D}"/>
    <cellStyle name="Normální 65 2 5 3" xfId="13262" xr:uid="{14920123-087C-40CA-B68A-866103134A03}"/>
    <cellStyle name="Normální 65 2 5 3 2" xfId="30426" xr:uid="{AF2E57E6-F2F1-4914-9C76-77E39DDD0D6C}"/>
    <cellStyle name="Normální 65 2 5 4" xfId="16320" xr:uid="{0B8196E6-D152-447F-B28B-1E774333F259}"/>
    <cellStyle name="Normální 65 2 5 4 2" xfId="33418" xr:uid="{14D924F3-4CA7-4774-BE19-4A511F6D941E}"/>
    <cellStyle name="Normální 65 2 5 5" xfId="24431" xr:uid="{AC9D8ABC-8BBD-46B9-B5F7-83F4E0D832F7}"/>
    <cellStyle name="Normální 65 2 6" xfId="7614" xr:uid="{4830659D-6449-44A5-8FBE-571E6AB3CE2F}"/>
    <cellStyle name="Normální 65 2 6 2" xfId="10803" xr:uid="{664DACB6-D805-4317-AA2F-1BC9EECAF339}"/>
    <cellStyle name="Normální 65 2 6 2 2" xfId="19849" xr:uid="{809CA41D-9FE0-4344-B185-C71A56946080}"/>
    <cellStyle name="Normální 65 2 6 2 3" xfId="28031" xr:uid="{4011FFFD-FF7A-44A4-9E6F-3BAA031F011B}"/>
    <cellStyle name="Normální 65 2 6 3" xfId="13861" xr:uid="{02CD3103-0B12-4B00-AC04-ABA5D17C6B2B}"/>
    <cellStyle name="Normální 65 2 6 3 2" xfId="31025" xr:uid="{2C4A9DCC-6D0F-4210-9F1E-CBB6EB8CBBCC}"/>
    <cellStyle name="Normální 65 2 6 4" xfId="16919" xr:uid="{60CCD95E-824F-4C89-9430-FFE8B30924DB}"/>
    <cellStyle name="Normální 65 2 6 4 2" xfId="34017" xr:uid="{917E5A36-6CF4-4575-BB15-2026601FBEE7}"/>
    <cellStyle name="Normální 65 2 6 5" xfId="25030" xr:uid="{A1C15121-5C4B-4025-89D6-F5A669B2547F}"/>
    <cellStyle name="Normální 65 2 7" xfId="3851" xr:uid="{69215473-C16A-4753-8CC1-D03C940DCEE1}"/>
    <cellStyle name="Normální 65 2 7 2" xfId="19850" xr:uid="{32959363-E507-4CD6-975A-3AF528AC74BA}"/>
    <cellStyle name="Normální 65 2 7 3" xfId="22169" xr:uid="{CFAF9185-C25A-4C79-84FA-B5BC6FD93D5F}"/>
    <cellStyle name="Normální 65 2 8" xfId="8051" xr:uid="{CE8E8317-9E2E-44BB-8D62-1F8BE6BB3D45}"/>
    <cellStyle name="Normální 65 2 8 2" xfId="19840" xr:uid="{8D1B78E2-20DC-4697-8400-C58E733D92EB}"/>
    <cellStyle name="Normální 65 2 8 3" xfId="25288" xr:uid="{B6DC9718-96D1-4AFD-8B96-5D8DFFB9C3B5}"/>
    <cellStyle name="Normální 65 2 9" xfId="11095" xr:uid="{A727A7AA-8416-4516-B3D5-1034D6145B88}"/>
    <cellStyle name="Normální 65 2 9 2" xfId="20633" xr:uid="{84F9538C-4B2D-4F84-AF52-4F7A87E81AF8}"/>
    <cellStyle name="Normální 65 2 9 2 2" xfId="36258" xr:uid="{434DC84A-D949-4CCF-ACB0-F34D91F117D4}"/>
    <cellStyle name="Normální 65 2 9 3" xfId="28280" xr:uid="{026D4443-2D47-4081-BBCD-1B17572D8055}"/>
    <cellStyle name="Normální 65 3" xfId="4978" xr:uid="{E246F7B8-4F4C-450D-AF23-0220ED998A27}"/>
    <cellStyle name="Normální 65 4" xfId="4111" xr:uid="{71D5C58D-32C6-4086-BFC8-6995F450D38A}"/>
    <cellStyle name="Normální 65 4 2" xfId="19851" xr:uid="{7E2D1A74-77B2-4B5E-BFD2-C5D7E9700275}"/>
    <cellStyle name="Normální 65 5" xfId="5380" xr:uid="{FAD50516-2E58-4843-A010-840B2F570B19}"/>
    <cellStyle name="Normální 65 6" xfId="5171" xr:uid="{6FF7BCBB-3F06-4A44-8694-EF3386C10EC2}"/>
    <cellStyle name="Normální 65 6 2" xfId="8566" xr:uid="{573413AC-B531-407B-9DF9-209EB94C9A46}"/>
    <cellStyle name="Normální 65 6 2 2" xfId="19852" xr:uid="{9D0AF7FE-EA11-43A2-A1A5-A277957DDBE9}"/>
    <cellStyle name="Normální 65 6 2 3" xfId="25795" xr:uid="{59818301-2BA6-41A1-B456-CBE30E1574EB}"/>
    <cellStyle name="Normální 65 6 3" xfId="11622" xr:uid="{2EA483F7-AEBA-4984-A765-F46066CA672E}"/>
    <cellStyle name="Normální 65 6 3 2" xfId="28788" xr:uid="{AF267207-AD76-49C6-A41D-F45ADD06DC67}"/>
    <cellStyle name="Normální 65 6 4" xfId="14683" xr:uid="{C8D98E8D-F424-480F-97F2-50786C681CA8}"/>
    <cellStyle name="Normální 65 6 4 2" xfId="31781" xr:uid="{B2A3B7F1-AA22-4B53-B8C0-BBAE00FF85F0}"/>
    <cellStyle name="Normální 65 6 5" xfId="22730" xr:uid="{7B0CA1A0-0A60-4DFE-8774-DCCB004F997E}"/>
    <cellStyle name="Normální 65 7" xfId="3850" xr:uid="{E37D663A-2972-46E6-A334-B4F2A4FCE92D}"/>
    <cellStyle name="Normální 66" xfId="2011" xr:uid="{E87FF012-DE6D-4A3D-85CA-C4077E1BC966}"/>
    <cellStyle name="Normální 66 2" xfId="2424" xr:uid="{43F91341-B639-4013-9296-95AE8AB760FC}"/>
    <cellStyle name="Normální 66 2 10" xfId="14176" xr:uid="{B6856419-65CD-4B1A-92C9-E966BB982042}"/>
    <cellStyle name="Normální 66 2 10 2" xfId="31279" xr:uid="{53F9E7D6-DC77-4C24-B49A-C7B69B9B3DA3}"/>
    <cellStyle name="Normální 66 2 2" xfId="4625" xr:uid="{89C42AD8-48D1-4F9D-8F6C-165FFA7831CB}"/>
    <cellStyle name="Normální 66 2 2 2" xfId="5789" xr:uid="{5E5CA25E-CF20-4429-AD18-D1F68907B350}"/>
    <cellStyle name="Normální 66 2 2 2 2" xfId="9090" xr:uid="{A9A8E1EA-C597-4FA5-B630-99F4B0AC3C27}"/>
    <cellStyle name="Normální 66 2 2 2 2 2" xfId="19855" xr:uid="{4FDE28C0-674C-4436-B62B-526C6158C4AB}"/>
    <cellStyle name="Normální 66 2 2 2 2 3" xfId="26319" xr:uid="{70D571F7-6B84-41B0-B2C7-2F5E8680F243}"/>
    <cellStyle name="Normální 66 2 2 2 3" xfId="12146" xr:uid="{0D31422C-4CC9-4E24-9388-D7A23FBC9DF0}"/>
    <cellStyle name="Normální 66 2 2 2 3 2" xfId="29312" xr:uid="{D3467325-640F-4BE2-82C6-4F1795EE46E7}"/>
    <cellStyle name="Normální 66 2 2 2 4" xfId="15207" xr:uid="{90A903C9-FFA6-424E-9667-668FC28BA556}"/>
    <cellStyle name="Normální 66 2 2 2 4 2" xfId="32305" xr:uid="{3D6EDC30-9FD6-4EC2-AE72-38B6C069AE6F}"/>
    <cellStyle name="Normální 66 2 2 2 5" xfId="23268" xr:uid="{4B619056-258B-4C47-816E-19639AA4898B}"/>
    <cellStyle name="Normální 66 2 2 3" xfId="6382" xr:uid="{AB04865F-ABED-4AE6-B5AF-81572F9A55FE}"/>
    <cellStyle name="Normální 66 2 2 3 2" xfId="9605" xr:uid="{52A84B48-4677-4FD1-B729-C3C023503CEA}"/>
    <cellStyle name="Normální 66 2 2 3 2 2" xfId="19856" xr:uid="{CB11A189-7452-45AD-BB0A-95BC38BBCB27}"/>
    <cellStyle name="Normální 66 2 2 3 2 3" xfId="26834" xr:uid="{93E28134-8B53-4A33-B38B-F571373BDD60}"/>
    <cellStyle name="Normální 66 2 2 3 3" xfId="12663" xr:uid="{75C4D796-7AF7-436D-827F-A66BAC0DE91D}"/>
    <cellStyle name="Normální 66 2 2 3 3 2" xfId="29827" xr:uid="{5B5F498D-CCFA-41DA-BE36-20627F839C50}"/>
    <cellStyle name="Normální 66 2 2 3 4" xfId="15722" xr:uid="{1C773886-15BC-4AF3-91C5-CF001DE5674C}"/>
    <cellStyle name="Normální 66 2 2 3 4 2" xfId="32820" xr:uid="{6AE3A422-858D-4FC0-B399-6A8BC6FF866F}"/>
    <cellStyle name="Normální 66 2 2 3 5" xfId="23833" xr:uid="{DAB84EE3-A936-41BC-8E74-088BE9ECF5FE}"/>
    <cellStyle name="Normální 66 2 2 4" xfId="7011" xr:uid="{B77BE2CC-03B8-41C2-8522-131726B0695E}"/>
    <cellStyle name="Normální 66 2 2 4 2" xfId="10207" xr:uid="{2041AB15-7034-499F-9FAA-DA08179C17D5}"/>
    <cellStyle name="Normální 66 2 2 4 2 2" xfId="19857" xr:uid="{951A0728-591A-4DB6-BC8D-F3AA38DF7821}"/>
    <cellStyle name="Normální 66 2 2 4 2 3" xfId="27435" xr:uid="{787919E4-BDE2-420F-855C-A9F4485BB20C}"/>
    <cellStyle name="Normální 66 2 2 4 3" xfId="13265" xr:uid="{34D6C190-097A-4D30-92B7-91841D1549F4}"/>
    <cellStyle name="Normální 66 2 2 4 3 2" xfId="30429" xr:uid="{BFE24D5E-8DE9-4172-AC89-CE741BBA870E}"/>
    <cellStyle name="Normální 66 2 2 4 4" xfId="16323" xr:uid="{0BBCB91B-1F2F-4670-B309-081F282EFCC8}"/>
    <cellStyle name="Normální 66 2 2 4 4 2" xfId="33421" xr:uid="{36C775AD-CC81-496D-BD0E-511E3D5C34A5}"/>
    <cellStyle name="Normální 66 2 2 4 5" xfId="24434" xr:uid="{42CD1DBE-6D76-4FDF-9753-3CB616B649AD}"/>
    <cellStyle name="Normální 66 2 2 5" xfId="7617" xr:uid="{C79F1790-84DA-4169-A9C3-231292C5D567}"/>
    <cellStyle name="Normální 66 2 2 5 2" xfId="10806" xr:uid="{231F14B2-DB1C-4C92-A068-50D471B95035}"/>
    <cellStyle name="Normální 66 2 2 5 2 2" xfId="19858" xr:uid="{0B5A5479-02DC-4B14-9CA2-2D5699F5AFE6}"/>
    <cellStyle name="Normální 66 2 2 5 2 3" xfId="28034" xr:uid="{E42E931A-AA1B-41E1-8EFC-0EC154D8AB85}"/>
    <cellStyle name="Normální 66 2 2 5 3" xfId="13864" xr:uid="{EFC81001-A892-42CF-BAAE-F78C9077C875}"/>
    <cellStyle name="Normální 66 2 2 5 3 2" xfId="31028" xr:uid="{6C026B2D-B225-4AA3-80C3-225C1E9037EC}"/>
    <cellStyle name="Normální 66 2 2 5 4" xfId="16922" xr:uid="{70BA0A4E-AA80-418B-88AE-2B137141686E}"/>
    <cellStyle name="Normální 66 2 2 5 4 2" xfId="34020" xr:uid="{9CC4FEAD-C75B-48CC-8C14-243AFBDF2CE5}"/>
    <cellStyle name="Normální 66 2 2 5 5" xfId="25033" xr:uid="{C3CFB429-0E90-40D3-8839-C4D25D1445A0}"/>
    <cellStyle name="Normální 66 2 2 6" xfId="8457" xr:uid="{BF81110C-20B0-48B0-B493-E387F6A17ECC}"/>
    <cellStyle name="Normální 66 2 2 6 2" xfId="19854" xr:uid="{EA6A354F-9AF4-47ED-B9AE-F76224552F54}"/>
    <cellStyle name="Normální 66 2 2 6 3" xfId="25693" xr:uid="{FC06375B-3F8E-4D02-89D8-2E68F95D400C}"/>
    <cellStyle name="Normální 66 2 2 7" xfId="11509" xr:uid="{3E15A6ED-E955-4D44-A945-9A25EA411612}"/>
    <cellStyle name="Normální 66 2 2 7 2" xfId="20636" xr:uid="{4B02893A-4ACA-4751-B373-665D478A1C16}"/>
    <cellStyle name="Normální 66 2 2 7 2 2" xfId="36261" xr:uid="{EF655A74-30F1-4DA5-8302-C5A055D745C9}"/>
    <cellStyle name="Normální 66 2 2 7 3" xfId="28685" xr:uid="{66F82509-FF9A-40A4-9A66-8DF447A34B30}"/>
    <cellStyle name="Normální 66 2 2 8" xfId="14575" xr:uid="{45F597D7-E822-4423-A6F4-2968973D9C81}"/>
    <cellStyle name="Normální 66 2 2 8 2" xfId="31678" xr:uid="{2D8B342A-DDD2-4215-AF46-843AA52A5C86}"/>
    <cellStyle name="Normální 66 2 2 9" xfId="22609" xr:uid="{DCEE6C42-043A-4B09-9779-B81061072500}"/>
    <cellStyle name="Normální 66 2 3" xfId="5383" xr:uid="{5599153D-9741-44A6-9682-2615F39A7505}"/>
    <cellStyle name="Normální 66 2 3 2" xfId="8703" xr:uid="{76ED775D-103E-433F-A131-B1BC6FBF02A2}"/>
    <cellStyle name="Normální 66 2 3 2 2" xfId="19859" xr:uid="{1000D69A-A4B3-47EE-BEB0-FA6D9E5DE743}"/>
    <cellStyle name="Normální 66 2 3 2 3" xfId="25932" xr:uid="{810DF0B3-38B2-491B-A725-D82EF91014BD}"/>
    <cellStyle name="Normální 66 2 3 3" xfId="11759" xr:uid="{CF17D6CF-498C-4384-AFEF-2628436E11D0}"/>
    <cellStyle name="Normální 66 2 3 3 2" xfId="28925" xr:uid="{1CACCE73-E056-4C44-BD18-7D7782CFE3E4}"/>
    <cellStyle name="Normální 66 2 3 4" xfId="14820" xr:uid="{A6FF9444-1A34-4B88-9E2F-B4A5A9254A5F}"/>
    <cellStyle name="Normální 66 2 3 4 2" xfId="31918" xr:uid="{D1140C8E-BD66-4BA8-AF5A-8334D8D8A242}"/>
    <cellStyle name="Normální 66 2 3 5" xfId="22878" xr:uid="{628ACD1F-C3CA-4EAC-BB96-8B9A871C6AC1}"/>
    <cellStyle name="Normální 66 2 4" xfId="6381" xr:uid="{B6BED868-4E52-4967-BC93-89BB970F4998}"/>
    <cellStyle name="Normální 66 2 4 2" xfId="9604" xr:uid="{FC222CFF-DD4E-4ADF-85F2-4AB0EEC9CFCD}"/>
    <cellStyle name="Normální 66 2 4 2 2" xfId="19860" xr:uid="{BD0A2781-C247-4404-A8B7-27FB9B9AA186}"/>
    <cellStyle name="Normální 66 2 4 2 3" xfId="26833" xr:uid="{D11EC59F-7169-4AF7-9FFB-5ECB57515377}"/>
    <cellStyle name="Normální 66 2 4 3" xfId="12662" xr:uid="{8259A1C8-A645-4CF9-9454-CFC0DFD2031D}"/>
    <cellStyle name="Normální 66 2 4 3 2" xfId="29826" xr:uid="{408F80AE-A182-4910-8BEB-436EA3385144}"/>
    <cellStyle name="Normální 66 2 4 4" xfId="15721" xr:uid="{A2B11E7C-F070-427C-9E5B-6E1167B66EF1}"/>
    <cellStyle name="Normální 66 2 4 4 2" xfId="32819" xr:uid="{325B22F6-F7A8-479E-BC52-A6E63D912B51}"/>
    <cellStyle name="Normální 66 2 4 5" xfId="23832" xr:uid="{6C08C248-1583-41B2-9F83-13CDADDF4A58}"/>
    <cellStyle name="Normální 66 2 5" xfId="7010" xr:uid="{37FFEC15-7CAF-4B6B-990C-29F873AB1E61}"/>
    <cellStyle name="Normální 66 2 5 2" xfId="10206" xr:uid="{C1734381-9A11-418A-A7DA-D54ECE32AA33}"/>
    <cellStyle name="Normální 66 2 5 2 2" xfId="19861" xr:uid="{3DFC608A-644B-437F-9D4F-03B5DEA399E0}"/>
    <cellStyle name="Normální 66 2 5 2 3" xfId="27434" xr:uid="{3116ED3D-FF5A-496F-ADBF-C421B9F48E10}"/>
    <cellStyle name="Normální 66 2 5 3" xfId="13264" xr:uid="{D3B92B3E-57CE-481B-973A-90C3A3D71577}"/>
    <cellStyle name="Normální 66 2 5 3 2" xfId="30428" xr:uid="{6F066134-F27F-4F4A-80B2-698768DF15FA}"/>
    <cellStyle name="Normální 66 2 5 4" xfId="16322" xr:uid="{970EC914-A98B-451A-B9AD-41EF140D9DC3}"/>
    <cellStyle name="Normální 66 2 5 4 2" xfId="33420" xr:uid="{ED9E74A8-944B-474A-877E-F286954914E5}"/>
    <cellStyle name="Normální 66 2 5 5" xfId="24433" xr:uid="{BF20DFF5-BFD0-480A-823E-478D5FF14B1F}"/>
    <cellStyle name="Normální 66 2 6" xfId="7616" xr:uid="{4252625D-D424-443D-A4B5-79A0539D71A6}"/>
    <cellStyle name="Normální 66 2 6 2" xfId="10805" xr:uid="{3ECFC2AF-F0ED-48DF-8E1E-9B1342610D05}"/>
    <cellStyle name="Normální 66 2 6 2 2" xfId="19862" xr:uid="{5440CD6E-9353-4E15-AB6A-CF03137A78EB}"/>
    <cellStyle name="Normální 66 2 6 2 3" xfId="28033" xr:uid="{D370DA3C-FDCE-4723-8300-A0AA485EA3C8}"/>
    <cellStyle name="Normální 66 2 6 3" xfId="13863" xr:uid="{D28979BE-5289-4C02-977D-0878FA63085C}"/>
    <cellStyle name="Normální 66 2 6 3 2" xfId="31027" xr:uid="{47AD963F-7C9F-4271-AD29-6D3BEAB6B86E}"/>
    <cellStyle name="Normální 66 2 6 4" xfId="16921" xr:uid="{B464E5A7-1600-4372-A1B4-85C400581CE7}"/>
    <cellStyle name="Normální 66 2 6 4 2" xfId="34019" xr:uid="{4A5224BA-53C1-4F4C-AE90-87BC7E634D1D}"/>
    <cellStyle name="Normální 66 2 6 5" xfId="25032" xr:uid="{DD1145E7-092B-44D3-8F03-F3A55CF950C3}"/>
    <cellStyle name="Normální 66 2 7" xfId="3853" xr:uid="{57DD90FF-F2B4-4428-BFED-6D88785A73AE}"/>
    <cellStyle name="Normální 66 2 7 2" xfId="19863" xr:uid="{26AF768B-3941-495A-8E20-A0A7C067D8FC}"/>
    <cellStyle name="Normální 66 2 7 3" xfId="22170" xr:uid="{68D72A1B-6AF7-4DC7-9778-DE185012E8F3}"/>
    <cellStyle name="Normální 66 2 8" xfId="8052" xr:uid="{AC711BDE-2ED2-4997-B5C5-7C6C28E480D9}"/>
    <cellStyle name="Normální 66 2 8 2" xfId="19853" xr:uid="{C6D3EF2F-CA7D-40D8-8D29-5737FBC73024}"/>
    <cellStyle name="Normální 66 2 8 3" xfId="25289" xr:uid="{757FF0B1-0899-49BE-A81A-EBA6CFA013F7}"/>
    <cellStyle name="Normální 66 2 9" xfId="11096" xr:uid="{2155A3EE-47E2-445D-A7C6-DE9C154A8224}"/>
    <cellStyle name="Normální 66 2 9 2" xfId="20635" xr:uid="{388B8307-B266-4775-A09A-077CD70F9F0A}"/>
    <cellStyle name="Normální 66 2 9 2 2" xfId="36260" xr:uid="{D3BB69E6-550C-497F-B819-15DF1DA2334D}"/>
    <cellStyle name="Normální 66 2 9 3" xfId="28281" xr:uid="{4680769C-93C7-4B3A-8EC6-AE5A0B41D828}"/>
    <cellStyle name="Normální 66 3" xfId="4979" xr:uid="{00BC4F33-1234-4D83-A4E1-1D620C8F5F5B}"/>
    <cellStyle name="Normální 66 4" xfId="4112" xr:uid="{205FA126-8320-4FC8-9CFB-EB011C96DB02}"/>
    <cellStyle name="Normální 66 4 2" xfId="19864" xr:uid="{C1C1E083-7AE4-42A2-AC9E-A71FDE5CF371}"/>
    <cellStyle name="Normální 66 5" xfId="5382" xr:uid="{EDE29B1A-7FA3-46DD-BEA9-B1BB1A7A29ED}"/>
    <cellStyle name="Normální 66 6" xfId="5172" xr:uid="{14860086-497E-4BB1-BB48-429A8AE88A2B}"/>
    <cellStyle name="Normální 66 6 2" xfId="8567" xr:uid="{4A6A778E-75D3-49FD-B1BD-C437382ACB93}"/>
    <cellStyle name="Normální 66 6 2 2" xfId="19865" xr:uid="{74A08408-D084-4283-A93F-A2387C49AD2F}"/>
    <cellStyle name="Normální 66 6 2 3" xfId="25796" xr:uid="{FCAD4A54-5F4D-4CE6-966F-FC3DDAA500E0}"/>
    <cellStyle name="Normální 66 6 3" xfId="11623" xr:uid="{0705549F-393D-4FA7-B22C-C82A0CD1054B}"/>
    <cellStyle name="Normální 66 6 3 2" xfId="28789" xr:uid="{1177D946-F1B2-4717-B314-15ADA45C2F40}"/>
    <cellStyle name="Normální 66 6 4" xfId="14684" xr:uid="{C4A2A5D0-AF12-4C5F-AE51-9A957659805A}"/>
    <cellStyle name="Normální 66 6 4 2" xfId="31782" xr:uid="{05CA82F7-A9EC-4C0E-9F7C-55462DFEE292}"/>
    <cellStyle name="Normální 66 6 5" xfId="22731" xr:uid="{49371DC3-70B3-47C4-9AAD-E30EE4EA0DF2}"/>
    <cellStyle name="Normální 66 7" xfId="3852" xr:uid="{54A7A56E-3D9C-41E4-BFF5-8733E79C11AE}"/>
    <cellStyle name="Normální 67" xfId="2012" xr:uid="{1B4611D2-DBB2-4FE9-954A-26B0EE7C31BE}"/>
    <cellStyle name="Normální 67 2" xfId="2425" xr:uid="{0864AAB0-8DBE-4D0F-8D66-3B45A00D2BED}"/>
    <cellStyle name="Normální 67 2 10" xfId="14177" xr:uid="{D7B15E63-8026-44DC-9489-2EAF58635E98}"/>
    <cellStyle name="Normální 67 2 10 2" xfId="31280" xr:uid="{2288371B-EA66-46CD-BFD0-981C1E331689}"/>
    <cellStyle name="Normální 67 2 2" xfId="4627" xr:uid="{2EE39ECD-E66E-4CD7-9F75-B8CA7B8EE99D}"/>
    <cellStyle name="Normální 67 2 2 2" xfId="5790" xr:uid="{689429A2-1392-43B0-83D1-BA0CA5ACD4B1}"/>
    <cellStyle name="Normální 67 2 2 2 2" xfId="9091" xr:uid="{5650FDF1-8B26-4274-8130-7453FEC929E8}"/>
    <cellStyle name="Normální 67 2 2 2 2 2" xfId="19868" xr:uid="{59F66919-A7E5-42DA-B0CF-4170750959E1}"/>
    <cellStyle name="Normální 67 2 2 2 2 3" xfId="26320" xr:uid="{C3B9F203-0131-4AB8-A6F7-9805EC390E92}"/>
    <cellStyle name="Normální 67 2 2 2 3" xfId="12147" xr:uid="{C099CFB5-299A-4B67-817B-F5B43BA12A95}"/>
    <cellStyle name="Normální 67 2 2 2 3 2" xfId="29313" xr:uid="{EC3891C6-DD36-4FEF-A053-6596FC8FB883}"/>
    <cellStyle name="Normální 67 2 2 2 4" xfId="15208" xr:uid="{93ACFB0E-5EEE-45C6-8186-D40B1FC08D17}"/>
    <cellStyle name="Normální 67 2 2 2 4 2" xfId="32306" xr:uid="{69F7A817-B3F7-4CA4-A646-A492D1C785A1}"/>
    <cellStyle name="Normální 67 2 2 2 5" xfId="23269" xr:uid="{28DD8388-9EE8-4612-8AF0-3F3E63C5765B}"/>
    <cellStyle name="Normální 67 2 2 3" xfId="6384" xr:uid="{40AFA55B-259F-4BF5-8400-0F5DA70C3F26}"/>
    <cellStyle name="Normální 67 2 2 3 2" xfId="9607" xr:uid="{1D6D5D6B-B53E-491A-9EDF-CF0A454C3851}"/>
    <cellStyle name="Normální 67 2 2 3 2 2" xfId="19869" xr:uid="{D5AD34BD-D59E-4A9F-9411-CA4DBEFEA0F2}"/>
    <cellStyle name="Normální 67 2 2 3 2 3" xfId="26836" xr:uid="{46E3D270-2EA1-42F5-83D7-6B13F8420E79}"/>
    <cellStyle name="Normální 67 2 2 3 3" xfId="12665" xr:uid="{C4DC5A30-4861-4B01-A82B-E8731AF547F9}"/>
    <cellStyle name="Normální 67 2 2 3 3 2" xfId="29829" xr:uid="{C2BC134B-C647-4F88-BC07-7B3569BDE664}"/>
    <cellStyle name="Normální 67 2 2 3 4" xfId="15724" xr:uid="{DC3E5960-4978-4E44-A45C-61AB9EA21E5E}"/>
    <cellStyle name="Normální 67 2 2 3 4 2" xfId="32822" xr:uid="{B0BB841B-2743-4E0B-9815-92FA65E037F0}"/>
    <cellStyle name="Normální 67 2 2 3 5" xfId="23835" xr:uid="{6072F808-DDF5-4C9B-B671-F5BC3EA44749}"/>
    <cellStyle name="Normální 67 2 2 4" xfId="7013" xr:uid="{53823BFC-D664-4E25-AF79-76444455807B}"/>
    <cellStyle name="Normální 67 2 2 4 2" xfId="10209" xr:uid="{7BA6BCCC-21E7-4908-83E1-2475ECD1AAE4}"/>
    <cellStyle name="Normální 67 2 2 4 2 2" xfId="19870" xr:uid="{E1EA4F78-A128-4AC0-89BD-EC218CE2974C}"/>
    <cellStyle name="Normální 67 2 2 4 2 3" xfId="27437" xr:uid="{4BDD4EF2-C174-4873-8F18-F2DBC8072940}"/>
    <cellStyle name="Normální 67 2 2 4 3" xfId="13267" xr:uid="{127123BF-6132-48A5-B11C-8C222DFB0C06}"/>
    <cellStyle name="Normální 67 2 2 4 3 2" xfId="30431" xr:uid="{98D4E05D-5151-415E-B7BF-8C6F71F146D1}"/>
    <cellStyle name="Normální 67 2 2 4 4" xfId="16325" xr:uid="{251B506F-683D-434B-92BD-8DDCA6DB10EC}"/>
    <cellStyle name="Normální 67 2 2 4 4 2" xfId="33423" xr:uid="{DAD1CDE6-2F2A-4C22-B7AE-E117CED63E54}"/>
    <cellStyle name="Normální 67 2 2 4 5" xfId="24436" xr:uid="{452DD03A-AF8A-4C2A-B5A4-CCB58431C065}"/>
    <cellStyle name="Normální 67 2 2 5" xfId="7619" xr:uid="{D632566D-79E7-4074-86F9-7E70D873CBF0}"/>
    <cellStyle name="Normální 67 2 2 5 2" xfId="10808" xr:uid="{23B961D0-C2C4-4DCC-B246-6845AE8361FE}"/>
    <cellStyle name="Normální 67 2 2 5 2 2" xfId="19871" xr:uid="{BBDBE682-5F67-4EF1-9B66-66EB8E498E83}"/>
    <cellStyle name="Normální 67 2 2 5 2 3" xfId="28036" xr:uid="{AD13366D-30C5-499A-A2C4-129A7C6195C3}"/>
    <cellStyle name="Normální 67 2 2 5 3" xfId="13866" xr:uid="{AF326A97-0867-4093-A494-11957F9BD28A}"/>
    <cellStyle name="Normální 67 2 2 5 3 2" xfId="31030" xr:uid="{2D0CF8B7-CA48-41B6-B462-2C2784175733}"/>
    <cellStyle name="Normální 67 2 2 5 4" xfId="16924" xr:uid="{AEE42702-9298-4351-9856-566BB5BEC05D}"/>
    <cellStyle name="Normální 67 2 2 5 4 2" xfId="34022" xr:uid="{7D10E284-E05E-4D05-974F-E2E716A4709A}"/>
    <cellStyle name="Normální 67 2 2 5 5" xfId="25035" xr:uid="{1B9E3278-3632-495E-9CAD-B210D6AB6FAF}"/>
    <cellStyle name="Normální 67 2 2 6" xfId="8458" xr:uid="{4C1F6580-38DB-4286-B315-F02711C9FD1F}"/>
    <cellStyle name="Normální 67 2 2 6 2" xfId="19867" xr:uid="{2193463E-B2C2-4B98-A6A5-AB46B0E2B9C3}"/>
    <cellStyle name="Normální 67 2 2 6 3" xfId="25694" xr:uid="{20A28572-1B20-4928-B068-36992EA03D86}"/>
    <cellStyle name="Normální 67 2 2 7" xfId="11510" xr:uid="{59094504-8335-4404-9304-23D6B8D05067}"/>
    <cellStyle name="Normální 67 2 2 7 2" xfId="20638" xr:uid="{9EAEA10A-A1F3-4507-8969-DB06405B6546}"/>
    <cellStyle name="Normální 67 2 2 7 2 2" xfId="36263" xr:uid="{E1EA7305-7ACD-4F60-BAB7-822343C52C38}"/>
    <cellStyle name="Normální 67 2 2 7 3" xfId="28686" xr:uid="{5E60074C-EA94-4CB8-B646-97C879C76C37}"/>
    <cellStyle name="Normální 67 2 2 8" xfId="14576" xr:uid="{6AE2FED1-6B40-44F8-8B4A-22E689A6140F}"/>
    <cellStyle name="Normální 67 2 2 8 2" xfId="31679" xr:uid="{06B4D569-13DA-451C-9768-BBC9E9FDD8EE}"/>
    <cellStyle name="Normální 67 2 2 9" xfId="22610" xr:uid="{6C737D38-2605-481D-AA44-F450EB946B33}"/>
    <cellStyle name="Normální 67 2 3" xfId="5385" xr:uid="{C1667970-1E47-49ED-8A60-8F37FB2AC32A}"/>
    <cellStyle name="Normální 67 2 3 2" xfId="8704" xr:uid="{24EF78B9-74B1-4231-89DA-6294D637C52C}"/>
    <cellStyle name="Normální 67 2 3 2 2" xfId="19872" xr:uid="{F95F9557-51AB-4265-84DC-A86D55139465}"/>
    <cellStyle name="Normální 67 2 3 2 3" xfId="25933" xr:uid="{7EEAA3EA-CEA9-43FB-A2C0-2C08F3967BD2}"/>
    <cellStyle name="Normální 67 2 3 3" xfId="11760" xr:uid="{0BEA2404-74A8-4C8C-B961-036D0608FDC4}"/>
    <cellStyle name="Normální 67 2 3 3 2" xfId="28926" xr:uid="{12CF0E18-5D0F-4037-99C4-5FDD44D56B10}"/>
    <cellStyle name="Normální 67 2 3 4" xfId="14821" xr:uid="{2C2CD4C4-4A5C-48C8-87CB-7C8BF0F55FA2}"/>
    <cellStyle name="Normální 67 2 3 4 2" xfId="31919" xr:uid="{BD1BC40C-65D3-4FE8-8584-57A4BA899B8C}"/>
    <cellStyle name="Normální 67 2 3 5" xfId="22879" xr:uid="{641C058A-0307-4368-94CA-FBA9B23C3F4B}"/>
    <cellStyle name="Normální 67 2 4" xfId="6383" xr:uid="{746354F2-7556-495E-A4E4-53D5B0F86383}"/>
    <cellStyle name="Normální 67 2 4 2" xfId="9606" xr:uid="{79A9485F-C594-45A1-90BA-1222B3AEC2F2}"/>
    <cellStyle name="Normální 67 2 4 2 2" xfId="19873" xr:uid="{A1311548-8B6F-4085-A8AE-D71AFB66DC02}"/>
    <cellStyle name="Normální 67 2 4 2 3" xfId="26835" xr:uid="{859C65E4-A924-48AF-8CE2-24CC4DA29719}"/>
    <cellStyle name="Normální 67 2 4 3" xfId="12664" xr:uid="{678C0F46-EF62-4149-8053-E3AB2BE9DEA4}"/>
    <cellStyle name="Normální 67 2 4 3 2" xfId="29828" xr:uid="{B459E1B2-C393-4006-9239-FB41339268D5}"/>
    <cellStyle name="Normální 67 2 4 4" xfId="15723" xr:uid="{65F3237B-27D8-416B-A72E-29F1100D988C}"/>
    <cellStyle name="Normální 67 2 4 4 2" xfId="32821" xr:uid="{55C44C58-D764-4392-8D7C-57A96A7AAEE6}"/>
    <cellStyle name="Normální 67 2 4 5" xfId="23834" xr:uid="{CEF903CE-14EA-405E-A559-C76BFA1DD9FB}"/>
    <cellStyle name="Normální 67 2 5" xfId="7012" xr:uid="{FE6AA85E-2394-4773-AC0F-558B31F29BB6}"/>
    <cellStyle name="Normální 67 2 5 2" xfId="10208" xr:uid="{A6466A2F-FFBA-414B-AEE7-D06ECFFAA3C3}"/>
    <cellStyle name="Normální 67 2 5 2 2" xfId="19874" xr:uid="{9C2629BB-9847-4850-A431-7DC375C376A0}"/>
    <cellStyle name="Normální 67 2 5 2 3" xfId="27436" xr:uid="{7783C929-505D-4E3C-AF6D-B01AC6182124}"/>
    <cellStyle name="Normální 67 2 5 3" xfId="13266" xr:uid="{49A684EE-D696-481B-A2BD-88C0C8A0B40C}"/>
    <cellStyle name="Normální 67 2 5 3 2" xfId="30430" xr:uid="{052CA6F1-4D85-4D5C-82CB-43AC76F7205F}"/>
    <cellStyle name="Normální 67 2 5 4" xfId="16324" xr:uid="{7F72431B-784E-4513-9B6D-EBAC0DCD4B30}"/>
    <cellStyle name="Normální 67 2 5 4 2" xfId="33422" xr:uid="{F322A694-ECC2-46B9-A6BC-FAFA39C7336E}"/>
    <cellStyle name="Normální 67 2 5 5" xfId="24435" xr:uid="{225AC8F8-A6FF-4561-A842-56353FEF8EAB}"/>
    <cellStyle name="Normální 67 2 6" xfId="7618" xr:uid="{B6140D33-069A-4D37-8669-A674F23ADE46}"/>
    <cellStyle name="Normální 67 2 6 2" xfId="10807" xr:uid="{3167050B-11E0-4A22-9C7B-742198521521}"/>
    <cellStyle name="Normální 67 2 6 2 2" xfId="19875" xr:uid="{15837283-DEBA-4EE4-B846-32AF43A5D606}"/>
    <cellStyle name="Normální 67 2 6 2 3" xfId="28035" xr:uid="{B4618328-FDDB-4658-9347-59E3809F154C}"/>
    <cellStyle name="Normální 67 2 6 3" xfId="13865" xr:uid="{0C1D2589-FB72-4199-80D1-09A4548A3E72}"/>
    <cellStyle name="Normální 67 2 6 3 2" xfId="31029" xr:uid="{6DFF16CE-48E3-4379-885A-4DF8C6722B54}"/>
    <cellStyle name="Normální 67 2 6 4" xfId="16923" xr:uid="{ECADAA7E-3626-4906-92C1-ACBCC574D449}"/>
    <cellStyle name="Normální 67 2 6 4 2" xfId="34021" xr:uid="{EB4B6797-58A6-419E-97F6-02042145FE6C}"/>
    <cellStyle name="Normální 67 2 6 5" xfId="25034" xr:uid="{C0764E02-324D-4894-BCED-E086FEED8913}"/>
    <cellStyle name="Normální 67 2 7" xfId="3855" xr:uid="{72854E2D-20E1-42CF-891F-F263306C2C30}"/>
    <cellStyle name="Normální 67 2 7 2" xfId="19876" xr:uid="{F592D6F4-F0E6-4AC9-A09A-8BC5564ADFCA}"/>
    <cellStyle name="Normální 67 2 7 3" xfId="22171" xr:uid="{9EAA9057-4204-4398-A4C9-6A085BF4A272}"/>
    <cellStyle name="Normální 67 2 8" xfId="8053" xr:uid="{DED3A077-21A2-40B8-9907-76591AB4F5DF}"/>
    <cellStyle name="Normální 67 2 8 2" xfId="19866" xr:uid="{5A7F54CF-C2F4-47C5-A887-72574C089386}"/>
    <cellStyle name="Normální 67 2 8 3" xfId="25290" xr:uid="{C8F3A550-2FA6-48C5-AB58-4096750A9332}"/>
    <cellStyle name="Normální 67 2 9" xfId="11097" xr:uid="{859219F8-FE97-4EAF-B5E3-3280652E7CCF}"/>
    <cellStyle name="Normální 67 2 9 2" xfId="20637" xr:uid="{A9723746-D932-45B3-8F60-E1B9C01E026B}"/>
    <cellStyle name="Normální 67 2 9 2 2" xfId="36262" xr:uid="{58D0E1D2-8524-428C-8147-A0CD15168AF2}"/>
    <cellStyle name="Normální 67 2 9 3" xfId="28282" xr:uid="{B45851C5-C994-4FC6-BF41-8C8B35902746}"/>
    <cellStyle name="Normální 67 3" xfId="4980" xr:uid="{D35F723E-2E7D-4BF4-81FE-A975D24248E9}"/>
    <cellStyle name="Normální 67 4" xfId="4113" xr:uid="{80619D2E-C902-4F70-8D22-449579629F5B}"/>
    <cellStyle name="Normální 67 4 2" xfId="19877" xr:uid="{46DEA0A7-3327-4EFC-8843-8CCDA3C95233}"/>
    <cellStyle name="Normální 67 5" xfId="5384" xr:uid="{0B746E2E-513A-43F9-8CF8-84BBBFF98965}"/>
    <cellStyle name="Normální 67 6" xfId="5173" xr:uid="{04D68050-C85E-424D-A5E3-FFEEDB0D4ED6}"/>
    <cellStyle name="Normální 67 6 2" xfId="8568" xr:uid="{DBCD154D-F484-4E89-806C-EFA044049DF4}"/>
    <cellStyle name="Normální 67 6 2 2" xfId="19878" xr:uid="{1B13D28B-B6A5-4F1E-93A7-C80E754333F7}"/>
    <cellStyle name="Normální 67 6 2 3" xfId="25797" xr:uid="{1613EC12-770D-4D57-AA9A-AD11028687FB}"/>
    <cellStyle name="Normální 67 6 3" xfId="11624" xr:uid="{AABA1248-C236-48B7-B863-2317F94F4BF1}"/>
    <cellStyle name="Normální 67 6 3 2" xfId="28790" xr:uid="{BBE8ACBF-29F0-4445-9EE4-4521ADB3E3B3}"/>
    <cellStyle name="Normální 67 6 4" xfId="14685" xr:uid="{409F130B-A425-4AEA-A975-3787757BF75B}"/>
    <cellStyle name="Normální 67 6 4 2" xfId="31783" xr:uid="{EAA9AA68-5EEA-4378-A980-2E000C817FDA}"/>
    <cellStyle name="Normální 67 6 5" xfId="22732" xr:uid="{A7705C2B-C9FA-4955-A75B-929178BF1F16}"/>
    <cellStyle name="Normální 67 7" xfId="3854" xr:uid="{2FDD58FB-1D41-4225-810D-F87006DED03C}"/>
    <cellStyle name="Normální 68" xfId="2013" xr:uid="{6FEF8FAF-9A6D-4111-8729-7592A6D6D546}"/>
    <cellStyle name="Normální 68 2" xfId="2426" xr:uid="{CAD9CAF7-1C7B-4EB4-BF48-CB5F63A68040}"/>
    <cellStyle name="Normální 68 2 10" xfId="14178" xr:uid="{28DC4A4F-F27F-4298-BB7C-73CBF2CD25EF}"/>
    <cellStyle name="Normální 68 2 10 2" xfId="31281" xr:uid="{BE14509B-02D3-4074-B9A1-ED31D08075DD}"/>
    <cellStyle name="Normální 68 2 2" xfId="4629" xr:uid="{E90CF8CC-A32F-4869-BBF2-C3A0D43165CD}"/>
    <cellStyle name="Normální 68 2 2 2" xfId="5791" xr:uid="{FD3365A7-519E-4FBF-9B93-FF60644C3EA6}"/>
    <cellStyle name="Normální 68 2 2 2 2" xfId="9092" xr:uid="{68534506-0A31-44F4-BFDA-E1F7D85D4900}"/>
    <cellStyle name="Normální 68 2 2 2 2 2" xfId="19882" xr:uid="{B652F1C4-7B96-4AF4-8F5E-B36FD063679F}"/>
    <cellStyle name="Normální 68 2 2 2 2 3" xfId="26321" xr:uid="{6D94C4A8-5EE0-4D9C-8FF3-7697F08655F0}"/>
    <cellStyle name="Normální 68 2 2 2 3" xfId="12148" xr:uid="{57216641-8E44-4775-97F2-14286A1EA87A}"/>
    <cellStyle name="Normální 68 2 2 2 3 2" xfId="29314" xr:uid="{F7AD3DE4-FC0C-4F03-8AD8-51E7EDC311CE}"/>
    <cellStyle name="Normální 68 2 2 2 4" xfId="15209" xr:uid="{E9EA3B61-3280-441F-898B-CA97C3A8A4F4}"/>
    <cellStyle name="Normální 68 2 2 2 4 2" xfId="32307" xr:uid="{123EDE9B-70D2-45AA-BAF3-E86BE40F5375}"/>
    <cellStyle name="Normální 68 2 2 2 5" xfId="23270" xr:uid="{00BD2809-7449-45DD-84B9-30E8BFAD4460}"/>
    <cellStyle name="Normální 68 2 2 3" xfId="6386" xr:uid="{C35B36A5-7B5B-484A-9082-F20C92ED0C21}"/>
    <cellStyle name="Normální 68 2 2 3 2" xfId="9609" xr:uid="{93B64A66-7C81-4D32-841C-A771400F3C6B}"/>
    <cellStyle name="Normální 68 2 2 3 2 2" xfId="19883" xr:uid="{FE4C9C31-5D84-45E8-B99C-6583468DFD31}"/>
    <cellStyle name="Normální 68 2 2 3 2 3" xfId="26838" xr:uid="{F72201F8-F7DC-43B4-8932-58DADD10DBF6}"/>
    <cellStyle name="Normální 68 2 2 3 3" xfId="12667" xr:uid="{462ECB14-A68F-4023-BEB8-B911A4487BA4}"/>
    <cellStyle name="Normální 68 2 2 3 3 2" xfId="29831" xr:uid="{04871AFC-A01F-4002-BE19-196894B1768C}"/>
    <cellStyle name="Normální 68 2 2 3 4" xfId="15726" xr:uid="{C48993A8-77CA-4BB9-849B-070BFFA5D7A6}"/>
    <cellStyle name="Normální 68 2 2 3 4 2" xfId="32824" xr:uid="{745AC7F1-6FBC-4BA0-8F8E-19B6804F163B}"/>
    <cellStyle name="Normální 68 2 2 3 5" xfId="23837" xr:uid="{B4F6ED44-88E6-47D1-8B71-D28BBAF7AE3D}"/>
    <cellStyle name="Normální 68 2 2 4" xfId="7015" xr:uid="{D6740EB7-2AAA-4FEC-9D8F-2C58EE635C83}"/>
    <cellStyle name="Normální 68 2 2 4 2" xfId="10211" xr:uid="{FEEFD73F-085D-497E-A396-728EB22AED75}"/>
    <cellStyle name="Normální 68 2 2 4 2 2" xfId="19884" xr:uid="{651A8CC8-18A4-414E-9D5A-2738EEFEFFFC}"/>
    <cellStyle name="Normální 68 2 2 4 2 3" xfId="27439" xr:uid="{841EC10B-5BF5-4700-8E84-39C12DE570C3}"/>
    <cellStyle name="Normální 68 2 2 4 3" xfId="13269" xr:uid="{6313FE06-F5B9-426E-9C4A-DB00D16CE771}"/>
    <cellStyle name="Normální 68 2 2 4 3 2" xfId="30433" xr:uid="{9F900268-D879-4A6E-80E9-D2EA5A93C3F8}"/>
    <cellStyle name="Normální 68 2 2 4 4" xfId="16327" xr:uid="{B0FA87C1-CD10-4F32-9EEC-A444EB13F9AC}"/>
    <cellStyle name="Normální 68 2 2 4 4 2" xfId="33425" xr:uid="{2023508E-762A-471C-94A5-2440E7013A42}"/>
    <cellStyle name="Normální 68 2 2 4 5" xfId="24438" xr:uid="{3816267D-0E28-41DF-A9CD-BB10B49F38E1}"/>
    <cellStyle name="Normální 68 2 2 5" xfId="7621" xr:uid="{DB6FE45C-47F2-4DD2-AD3D-BB318E13BD20}"/>
    <cellStyle name="Normální 68 2 2 5 2" xfId="10810" xr:uid="{7C540613-5938-426E-8F1B-251F6984B70F}"/>
    <cellStyle name="Normální 68 2 2 5 2 2" xfId="19885" xr:uid="{9EB01BE0-3C4C-49C1-A32B-116C82AE5371}"/>
    <cellStyle name="Normální 68 2 2 5 2 3" xfId="28038" xr:uid="{C18C4F7B-898F-4FDB-98E9-AADE03D9F945}"/>
    <cellStyle name="Normální 68 2 2 5 3" xfId="13868" xr:uid="{F0FB5BF7-DB41-4564-B9EC-C7F22C5595E7}"/>
    <cellStyle name="Normální 68 2 2 5 3 2" xfId="31032" xr:uid="{31553690-18D3-4430-9DC7-CC7F05B9D4E8}"/>
    <cellStyle name="Normální 68 2 2 5 4" xfId="16926" xr:uid="{2E1ACD17-EDC4-40B5-B6A0-E1DB3B9F732B}"/>
    <cellStyle name="Normální 68 2 2 5 4 2" xfId="34024" xr:uid="{3B37BBC7-27B0-4EFA-A8AE-0C4AA22F7B9D}"/>
    <cellStyle name="Normální 68 2 2 5 5" xfId="25037" xr:uid="{DA018FB8-6835-4CDF-A920-A866EDCC9025}"/>
    <cellStyle name="Normální 68 2 2 6" xfId="8459" xr:uid="{9C0516A2-2489-4878-AB88-61633D610BBD}"/>
    <cellStyle name="Normální 68 2 2 6 2" xfId="19881" xr:uid="{57A8B296-25C0-4F14-9417-22829399D6E4}"/>
    <cellStyle name="Normální 68 2 2 6 3" xfId="25695" xr:uid="{A240E09A-C2FB-440F-92CC-DA73FE094B13}"/>
    <cellStyle name="Normální 68 2 2 7" xfId="11511" xr:uid="{C0C8E7FE-F23A-4B17-99B9-B3251195C035}"/>
    <cellStyle name="Normální 68 2 2 7 2" xfId="20640" xr:uid="{16C8A199-9BBC-4A19-B431-BFA662E76C36}"/>
    <cellStyle name="Normální 68 2 2 7 2 2" xfId="36265" xr:uid="{9004E403-9EE4-4487-8884-3557C2782387}"/>
    <cellStyle name="Normální 68 2 2 7 3" xfId="28687" xr:uid="{E7513C1F-B1ED-4A29-8E0A-F4EC1FEC0B68}"/>
    <cellStyle name="Normální 68 2 2 8" xfId="14577" xr:uid="{9DFA670D-AFBC-4489-AF4C-1D5030B266E3}"/>
    <cellStyle name="Normální 68 2 2 8 2" xfId="31680" xr:uid="{59D1B121-EC16-4BA1-939A-41133477E2D2}"/>
    <cellStyle name="Normální 68 2 2 9" xfId="22611" xr:uid="{A79D623F-344C-458B-876A-947511BBA24A}"/>
    <cellStyle name="Normální 68 2 3" xfId="5387" xr:uid="{D9804A2B-2645-4CBA-970F-C21F81503AE6}"/>
    <cellStyle name="Normální 68 2 3 2" xfId="8705" xr:uid="{B7D9B928-3345-4BEC-A944-8BF6332196E9}"/>
    <cellStyle name="Normální 68 2 3 2 2" xfId="19886" xr:uid="{C7F46577-F52B-42B5-9101-85ED6AA966CB}"/>
    <cellStyle name="Normální 68 2 3 2 3" xfId="25934" xr:uid="{53B88138-4499-4AC8-A602-6855AE87860F}"/>
    <cellStyle name="Normální 68 2 3 3" xfId="11761" xr:uid="{A1BBB654-474E-4E74-88C2-C7257BFE324C}"/>
    <cellStyle name="Normální 68 2 3 3 2" xfId="28927" xr:uid="{B6BD5E22-6D42-4980-AD2C-C54E9F201D8E}"/>
    <cellStyle name="Normální 68 2 3 4" xfId="14822" xr:uid="{4830D5DC-FFED-447F-A93B-03CE7C26758B}"/>
    <cellStyle name="Normální 68 2 3 4 2" xfId="31920" xr:uid="{0CEA118F-F45D-4CAC-8814-1FB14F7DAD4D}"/>
    <cellStyle name="Normální 68 2 3 5" xfId="22880" xr:uid="{35154E7A-DBEA-4C23-9F14-FEB2D8F8F707}"/>
    <cellStyle name="Normální 68 2 4" xfId="6385" xr:uid="{5A32635A-6DED-48D6-91F7-C1A9E5ED0F4D}"/>
    <cellStyle name="Normální 68 2 4 2" xfId="9608" xr:uid="{59E4509B-AB59-47E5-A63B-4CC5461AB631}"/>
    <cellStyle name="Normální 68 2 4 2 2" xfId="19887" xr:uid="{F4343FE7-3E7A-46C5-A970-6EB57DC29E74}"/>
    <cellStyle name="Normální 68 2 4 2 3" xfId="26837" xr:uid="{B050F4D5-70EF-4C49-93B1-2EB4E5AE3E35}"/>
    <cellStyle name="Normální 68 2 4 3" xfId="12666" xr:uid="{7926931C-690F-47F8-B0C5-B48DC976FF35}"/>
    <cellStyle name="Normální 68 2 4 3 2" xfId="29830" xr:uid="{BF2414DE-7A63-4FAE-8EC2-09F94D471DB2}"/>
    <cellStyle name="Normální 68 2 4 4" xfId="15725" xr:uid="{94721F45-9315-4ADA-8A5D-B6BB36E24527}"/>
    <cellStyle name="Normální 68 2 4 4 2" xfId="32823" xr:uid="{B2B76BE5-316F-45AA-917B-77290F355BF6}"/>
    <cellStyle name="Normální 68 2 4 5" xfId="23836" xr:uid="{52DA5F50-BC00-439D-9091-193B6DF8D572}"/>
    <cellStyle name="Normální 68 2 5" xfId="7014" xr:uid="{7DBC2D0E-03C6-41DC-B7E9-AFA90C1F4E20}"/>
    <cellStyle name="Normální 68 2 5 2" xfId="10210" xr:uid="{B5E4760F-32E6-4346-B781-57AF181F0008}"/>
    <cellStyle name="Normální 68 2 5 2 2" xfId="19888" xr:uid="{95C81AE3-9EA5-452A-B5DB-80BE13F6815A}"/>
    <cellStyle name="Normální 68 2 5 2 3" xfId="27438" xr:uid="{56B89DE8-E315-4DA5-9EFA-A76D609F5332}"/>
    <cellStyle name="Normální 68 2 5 3" xfId="13268" xr:uid="{1C5AFFCB-0597-439E-A266-967F06360ED7}"/>
    <cellStyle name="Normální 68 2 5 3 2" xfId="30432" xr:uid="{40169E03-F96F-48D4-A968-E6A715442712}"/>
    <cellStyle name="Normální 68 2 5 4" xfId="16326" xr:uid="{2BA0A679-CB3F-4F27-B0BC-A32487419476}"/>
    <cellStyle name="Normální 68 2 5 4 2" xfId="33424" xr:uid="{6B9FC9BE-926D-4732-9E9B-0F640603BAA2}"/>
    <cellStyle name="Normální 68 2 5 5" xfId="24437" xr:uid="{5CF73350-2790-4FF6-B8D1-EC33EBA0DB4B}"/>
    <cellStyle name="Normální 68 2 6" xfId="7620" xr:uid="{8067B371-6CCF-49AA-BF28-2B90CA214DC6}"/>
    <cellStyle name="Normální 68 2 6 2" xfId="10809" xr:uid="{3A68C43C-0524-4125-8A6F-BAA814EE6491}"/>
    <cellStyle name="Normální 68 2 6 2 2" xfId="19889" xr:uid="{E670B0B0-F498-4BB7-A964-DF345B74FE5C}"/>
    <cellStyle name="Normální 68 2 6 2 3" xfId="28037" xr:uid="{E4ED0015-3A95-434E-A37B-E3CCD7D962CC}"/>
    <cellStyle name="Normální 68 2 6 3" xfId="13867" xr:uid="{B8B4E36E-2FC1-495F-9CC5-4E11AFDB5711}"/>
    <cellStyle name="Normální 68 2 6 3 2" xfId="31031" xr:uid="{303D3DF5-D7E3-4B4F-B4C1-5A7700C368A4}"/>
    <cellStyle name="Normální 68 2 6 4" xfId="16925" xr:uid="{1765EAE7-56F9-469F-9704-780B855E4E16}"/>
    <cellStyle name="Normální 68 2 6 4 2" xfId="34023" xr:uid="{3EAFD4AE-AAA2-495B-928D-2A1B9D592CA9}"/>
    <cellStyle name="Normální 68 2 6 5" xfId="25036" xr:uid="{8075D1C9-B475-4F53-8F5A-61A6AEE6DBE4}"/>
    <cellStyle name="Normální 68 2 7" xfId="3856" xr:uid="{05C7848B-468C-4381-9652-2FC9F0550C45}"/>
    <cellStyle name="Normální 68 2 7 2" xfId="19890" xr:uid="{46CC2B7D-7251-43A7-B0BD-A8884D31CFEA}"/>
    <cellStyle name="Normální 68 2 7 3" xfId="22172" xr:uid="{35DB9CAB-AD0C-49AC-A608-74C26E0087B3}"/>
    <cellStyle name="Normální 68 2 8" xfId="8054" xr:uid="{368F2C42-BA61-4D95-B589-DD63284ABCB7}"/>
    <cellStyle name="Normální 68 2 8 2" xfId="19880" xr:uid="{6693C9B8-5796-4E03-9250-AC9880FFE32F}"/>
    <cellStyle name="Normální 68 2 8 3" xfId="25291" xr:uid="{E0B458D1-77A0-4EDE-943D-79E64B547655}"/>
    <cellStyle name="Normální 68 2 9" xfId="11098" xr:uid="{69DF2F70-3980-4F68-B8EF-4C9C5485522B}"/>
    <cellStyle name="Normální 68 2 9 2" xfId="20639" xr:uid="{11AFFD67-8DFF-463F-87B9-2CF574B63DDF}"/>
    <cellStyle name="Normální 68 2 9 2 2" xfId="36264" xr:uid="{36CF5A2A-4BEB-4AA6-A78E-D4CA79E294CB}"/>
    <cellStyle name="Normální 68 2 9 3" xfId="28283" xr:uid="{CADF9FA3-DD70-45D3-B9EB-1E0D1F45DEB3}"/>
    <cellStyle name="Normální 68 3" xfId="5386" xr:uid="{A92F6564-113C-49AF-B098-5A5C017462B8}"/>
    <cellStyle name="Normální 68 3 2" xfId="19891" xr:uid="{57247B63-E1A7-4A67-8DD5-ACD1AD5787E9}"/>
    <cellStyle name="Normální 68 4" xfId="5174" xr:uid="{2B5EAE50-A864-4BA8-8E14-943A05CF8F52}"/>
    <cellStyle name="Normální 68 4 2" xfId="8569" xr:uid="{558F0BFD-B79F-4218-B27F-CE77F13720EC}"/>
    <cellStyle name="Normální 68 4 2 2" xfId="19892" xr:uid="{F7DE46F2-2618-4B3F-8F4F-B4848395B6D5}"/>
    <cellStyle name="Normální 68 4 2 3" xfId="25798" xr:uid="{4EB5478D-83BE-4374-A453-ACEE839EBB5A}"/>
    <cellStyle name="Normální 68 4 3" xfId="11625" xr:uid="{18FEAA7D-AE2A-4240-901C-862FEAAEEEA0}"/>
    <cellStyle name="Normální 68 4 3 2" xfId="28791" xr:uid="{15927DD3-9AA5-442A-BF8C-9B59DACA72FE}"/>
    <cellStyle name="Normální 68 4 4" xfId="14686" xr:uid="{199ED8C7-0DB4-49AC-B1CD-DB39706A2AE0}"/>
    <cellStyle name="Normální 68 4 4 2" xfId="31784" xr:uid="{EB628604-F622-4D7B-BD5F-2F33CC011392}"/>
    <cellStyle name="Normální 68 4 5" xfId="22733" xr:uid="{AC0D8896-186F-4A5A-9EB8-72A25EFFE9D6}"/>
    <cellStyle name="Normální 68 5" xfId="19893" xr:uid="{63647052-DF50-44F1-9C0B-A8EDFEC60277}"/>
    <cellStyle name="Normální 68 6" xfId="19879" xr:uid="{FACADFC8-E83A-40B6-93C6-59ADF22A9A81}"/>
    <cellStyle name="Normální 69" xfId="2014" xr:uid="{5920FFC3-6CCC-444C-8DAE-CA75C62A6BD1}"/>
    <cellStyle name="Normální 69 2" xfId="2427" xr:uid="{4035E7E7-6722-404C-8F41-49B6E6D832F6}"/>
    <cellStyle name="Normální 69 2 10" xfId="14179" xr:uid="{F86156C6-06F1-4EAD-B452-8958DBCE3CF0}"/>
    <cellStyle name="Normální 69 2 10 2" xfId="31282" xr:uid="{D044B218-9F2C-4A7B-BB12-41EAF9D333AA}"/>
    <cellStyle name="Normální 69 2 2" xfId="4631" xr:uid="{A88A374E-DA74-409A-A9DA-DDB5E8615876}"/>
    <cellStyle name="Normální 69 2 2 2" xfId="5792" xr:uid="{2715269F-69E6-4FBA-BB3C-96740F9A50FF}"/>
    <cellStyle name="Normální 69 2 2 2 2" xfId="9093" xr:uid="{1E2079B6-42B2-4C15-B6A5-D520355C6190}"/>
    <cellStyle name="Normální 69 2 2 2 2 2" xfId="19896" xr:uid="{599C8493-0528-4334-9C06-AFA6E130F41B}"/>
    <cellStyle name="Normální 69 2 2 2 2 3" xfId="26322" xr:uid="{AB6963E7-4E0E-4D61-87EB-6DB0E6880A72}"/>
    <cellStyle name="Normální 69 2 2 2 3" xfId="12149" xr:uid="{CDB10C25-C133-4B18-849F-A411BE014034}"/>
    <cellStyle name="Normální 69 2 2 2 3 2" xfId="29315" xr:uid="{3D862E9D-0126-410A-A8D1-39AD01EE92A3}"/>
    <cellStyle name="Normální 69 2 2 2 4" xfId="15210" xr:uid="{76190144-C79F-400C-87B9-F9A93007E4BB}"/>
    <cellStyle name="Normální 69 2 2 2 4 2" xfId="32308" xr:uid="{FC4DE831-8BE9-48E3-96C8-3ED53606D67A}"/>
    <cellStyle name="Normální 69 2 2 2 5" xfId="23271" xr:uid="{6B611D10-E0B7-409B-A979-315423B80E56}"/>
    <cellStyle name="Normální 69 2 2 3" xfId="6388" xr:uid="{69E8E21A-1F66-4611-80A6-A9424188959F}"/>
    <cellStyle name="Normální 69 2 2 3 2" xfId="9611" xr:uid="{8CE6FCA2-220D-4A9E-828E-4F1E7E33EDE3}"/>
    <cellStyle name="Normální 69 2 2 3 2 2" xfId="19897" xr:uid="{B8C72D9D-F782-4FA4-99BA-ECF72F772DC0}"/>
    <cellStyle name="Normální 69 2 2 3 2 3" xfId="26840" xr:uid="{A21F6714-D866-43CB-A6C6-4CF1ECC52976}"/>
    <cellStyle name="Normální 69 2 2 3 3" xfId="12669" xr:uid="{C9E821D3-31C1-49BA-861B-ED06BBEBF1B4}"/>
    <cellStyle name="Normální 69 2 2 3 3 2" xfId="29833" xr:uid="{9F1CF572-BF03-4C32-ACA3-5C5C55C2453E}"/>
    <cellStyle name="Normální 69 2 2 3 4" xfId="15728" xr:uid="{B6C913BD-73EA-4732-8D0A-B42F1F597DCB}"/>
    <cellStyle name="Normální 69 2 2 3 4 2" xfId="32826" xr:uid="{AFDD1474-94BC-4121-B26F-FDC1615E3A41}"/>
    <cellStyle name="Normální 69 2 2 3 5" xfId="23839" xr:uid="{28E0493A-03B5-4A52-B512-8D204A939736}"/>
    <cellStyle name="Normální 69 2 2 4" xfId="7017" xr:uid="{BE15FAC4-0FF8-45D0-BE81-1001488A6373}"/>
    <cellStyle name="Normální 69 2 2 4 2" xfId="10213" xr:uid="{26A5DAFE-AA21-44C1-B88C-FA5CD725A729}"/>
    <cellStyle name="Normální 69 2 2 4 2 2" xfId="19898" xr:uid="{E554C522-7DDC-4880-99FD-96EF7CA7531A}"/>
    <cellStyle name="Normální 69 2 2 4 2 3" xfId="27441" xr:uid="{9483F939-328C-4D30-B3A1-A39F6EABC17A}"/>
    <cellStyle name="Normální 69 2 2 4 3" xfId="13271" xr:uid="{BCA5EFDB-AEA8-4F4F-A55D-C55B4BB6ABCD}"/>
    <cellStyle name="Normální 69 2 2 4 3 2" xfId="30435" xr:uid="{8AB0F309-F02A-404D-B4D9-81A867AFC56F}"/>
    <cellStyle name="Normální 69 2 2 4 4" xfId="16329" xr:uid="{DDB2A3B6-53D2-4056-990E-EEE2ADC18957}"/>
    <cellStyle name="Normální 69 2 2 4 4 2" xfId="33427" xr:uid="{15859BE7-33B3-4B73-ACE1-41869E180187}"/>
    <cellStyle name="Normální 69 2 2 4 5" xfId="24440" xr:uid="{31F9E71D-DD21-4491-8163-2EBBAD6C2AD8}"/>
    <cellStyle name="Normální 69 2 2 5" xfId="7623" xr:uid="{820FC25D-C60C-4428-A2E9-5C0D3E89AE05}"/>
    <cellStyle name="Normální 69 2 2 5 2" xfId="10812" xr:uid="{C1E80AD8-DC13-4EC4-838C-BF3ECE8126A7}"/>
    <cellStyle name="Normální 69 2 2 5 2 2" xfId="19899" xr:uid="{1F7F6FC8-852A-4F1F-AC65-A81E42E9F603}"/>
    <cellStyle name="Normální 69 2 2 5 2 3" xfId="28040" xr:uid="{682A9D67-69EF-4DE5-BB78-0DFBDE361398}"/>
    <cellStyle name="Normální 69 2 2 5 3" xfId="13870" xr:uid="{E4FF3429-D6DB-403B-A360-3BAD7CF82BC6}"/>
    <cellStyle name="Normální 69 2 2 5 3 2" xfId="31034" xr:uid="{E82DFF01-D67E-4B16-9284-0E37505509D1}"/>
    <cellStyle name="Normální 69 2 2 5 4" xfId="16928" xr:uid="{F8DFC913-1965-43DB-8674-E614749640C6}"/>
    <cellStyle name="Normální 69 2 2 5 4 2" xfId="34026" xr:uid="{DCD1F5DD-62B3-458A-B5FD-FC8D6966AEBA}"/>
    <cellStyle name="Normální 69 2 2 5 5" xfId="25039" xr:uid="{A073CA8F-ADF0-4CEE-A883-B44F9126815A}"/>
    <cellStyle name="Normální 69 2 2 6" xfId="8460" xr:uid="{E85898F0-6B07-4605-8281-0F4B9A7D132D}"/>
    <cellStyle name="Normální 69 2 2 6 2" xfId="19895" xr:uid="{3E1CC37D-3F53-43EF-A548-7C6CD1F700A2}"/>
    <cellStyle name="Normální 69 2 2 6 3" xfId="25696" xr:uid="{C275C101-1612-4D7A-8374-F96973CD5FEF}"/>
    <cellStyle name="Normální 69 2 2 7" xfId="11512" xr:uid="{1DEE7E1C-F2F8-42F4-AF08-07B2119786F1}"/>
    <cellStyle name="Normální 69 2 2 7 2" xfId="20642" xr:uid="{C6178C2B-9916-4EF7-8F90-A627BF305B93}"/>
    <cellStyle name="Normální 69 2 2 7 2 2" xfId="36267" xr:uid="{7E27F0EF-30D4-464E-AB75-B58DE4945E6F}"/>
    <cellStyle name="Normální 69 2 2 7 3" xfId="28688" xr:uid="{E31B5D40-962D-4D04-8131-8D7336A8B81E}"/>
    <cellStyle name="Normální 69 2 2 8" xfId="14578" xr:uid="{EB3DC712-FF57-4D0F-BEFC-2E6DF1C14648}"/>
    <cellStyle name="Normální 69 2 2 8 2" xfId="31681" xr:uid="{E6553A1E-1E21-4F2B-AE34-FE2F17E38A9D}"/>
    <cellStyle name="Normální 69 2 2 9" xfId="22612" xr:uid="{1ADC840C-955B-4125-8040-B1409644EA23}"/>
    <cellStyle name="Normální 69 2 3" xfId="5389" xr:uid="{AD943364-0584-4E5C-82CE-6D48D51D1ABD}"/>
    <cellStyle name="Normální 69 2 3 2" xfId="8706" xr:uid="{3DD99287-2A16-4076-9B13-A2579B4B3EE9}"/>
    <cellStyle name="Normální 69 2 3 2 2" xfId="19900" xr:uid="{66582B56-7B27-46F0-938C-5122E04CF8CB}"/>
    <cellStyle name="Normální 69 2 3 2 3" xfId="25935" xr:uid="{2B6C8AE6-DDEE-4D13-95C2-408D7F821B77}"/>
    <cellStyle name="Normální 69 2 3 3" xfId="11762" xr:uid="{3A129FA1-5D1C-4928-B726-C9F57E8CB478}"/>
    <cellStyle name="Normální 69 2 3 3 2" xfId="28928" xr:uid="{81FE4820-478D-4E83-9755-2EE4539B5986}"/>
    <cellStyle name="Normální 69 2 3 4" xfId="14823" xr:uid="{3C2D9633-B216-4C9B-9563-65FEEEAF5004}"/>
    <cellStyle name="Normální 69 2 3 4 2" xfId="31921" xr:uid="{7DF8824C-C382-4E4E-A8F9-53152C834F8A}"/>
    <cellStyle name="Normální 69 2 3 5" xfId="22881" xr:uid="{C5245C74-FC85-4D9D-96D3-68ED45DA729E}"/>
    <cellStyle name="Normální 69 2 4" xfId="6387" xr:uid="{98768886-C92A-469C-BCDC-10BE40AD7ADE}"/>
    <cellStyle name="Normální 69 2 4 2" xfId="9610" xr:uid="{784A5D27-6981-4F2B-ACAE-6DE4487283C5}"/>
    <cellStyle name="Normální 69 2 4 2 2" xfId="19901" xr:uid="{802DEDF4-4ED4-4AC4-BA7E-4F0FA0CDA39D}"/>
    <cellStyle name="Normální 69 2 4 2 3" xfId="26839" xr:uid="{3930CEAC-E4C5-4181-AD3F-130CD979FD3B}"/>
    <cellStyle name="Normální 69 2 4 3" xfId="12668" xr:uid="{66F74230-42A8-4E75-AB01-F24EF4C6B63D}"/>
    <cellStyle name="Normální 69 2 4 3 2" xfId="29832" xr:uid="{03C61C81-A522-4682-833E-C2C5B7DA943C}"/>
    <cellStyle name="Normální 69 2 4 4" xfId="15727" xr:uid="{BF9C1835-6975-4FD1-8B06-D1CBCEAFBE4B}"/>
    <cellStyle name="Normální 69 2 4 4 2" xfId="32825" xr:uid="{AF093DAD-A48A-4AD9-A96A-8CF29610C7C4}"/>
    <cellStyle name="Normální 69 2 4 5" xfId="23838" xr:uid="{11AC1502-4629-488B-A083-5133B295EBAB}"/>
    <cellStyle name="Normální 69 2 5" xfId="7016" xr:uid="{53122F8B-FB49-4137-BF26-6449C4D4AE03}"/>
    <cellStyle name="Normální 69 2 5 2" xfId="10212" xr:uid="{BB7CD5E7-61FB-4BBC-8ABB-96C04BDB4FD3}"/>
    <cellStyle name="Normální 69 2 5 2 2" xfId="19902" xr:uid="{3EF12FC7-6F7B-47C3-8614-3A9124D83880}"/>
    <cellStyle name="Normální 69 2 5 2 3" xfId="27440" xr:uid="{6B22640F-8ABD-4EBD-ACEA-2A43E154B16F}"/>
    <cellStyle name="Normální 69 2 5 3" xfId="13270" xr:uid="{D1AAF258-3746-40CF-A09B-75EF35226B74}"/>
    <cellStyle name="Normální 69 2 5 3 2" xfId="30434" xr:uid="{9A0F01CD-D823-46BF-843E-926755A1849F}"/>
    <cellStyle name="Normální 69 2 5 4" xfId="16328" xr:uid="{CBB4346C-AA3F-4DDC-862C-91F802E26D26}"/>
    <cellStyle name="Normální 69 2 5 4 2" xfId="33426" xr:uid="{A6D4FD3B-5F72-4171-8A8E-36C5A32EB375}"/>
    <cellStyle name="Normální 69 2 5 5" xfId="24439" xr:uid="{1E6B167A-AD05-4151-8B26-1454BF50A8E1}"/>
    <cellStyle name="Normální 69 2 6" xfId="7622" xr:uid="{DFE9300F-F095-4061-A34B-65931F5B067F}"/>
    <cellStyle name="Normální 69 2 6 2" xfId="10811" xr:uid="{C6CB1105-00D4-4514-9374-BA1DAB008053}"/>
    <cellStyle name="Normální 69 2 6 2 2" xfId="19903" xr:uid="{5550D023-B7AA-4009-AC52-8E2311EF2D18}"/>
    <cellStyle name="Normální 69 2 6 2 3" xfId="28039" xr:uid="{C85E3206-10F0-4D92-92C6-76B79F0CD753}"/>
    <cellStyle name="Normální 69 2 6 3" xfId="13869" xr:uid="{A10D84BA-C989-495E-9CFB-8C8CD33A3489}"/>
    <cellStyle name="Normální 69 2 6 3 2" xfId="31033" xr:uid="{2D0637A6-0746-4257-83A3-09F2F31072DD}"/>
    <cellStyle name="Normální 69 2 6 4" xfId="16927" xr:uid="{B450BF54-74D9-46F1-AB49-65EF1C790F5A}"/>
    <cellStyle name="Normální 69 2 6 4 2" xfId="34025" xr:uid="{0812AC56-C73F-4B77-80A1-8718F4BAD9A0}"/>
    <cellStyle name="Normální 69 2 6 5" xfId="25038" xr:uid="{8311D385-FEB8-44AA-9A33-C1E1DB65A73F}"/>
    <cellStyle name="Normální 69 2 7" xfId="3858" xr:uid="{7E6AA68E-6B30-4F65-A64F-C22CBEE9B8AC}"/>
    <cellStyle name="Normální 69 2 7 2" xfId="19904" xr:uid="{317DAAA3-05EC-4875-AC60-7D81530F73BA}"/>
    <cellStyle name="Normální 69 2 7 3" xfId="22173" xr:uid="{19F6AA8B-9851-40FF-B7CC-5FFD5B08F6BF}"/>
    <cellStyle name="Normální 69 2 8" xfId="8055" xr:uid="{646D24BA-FCBA-4646-B65D-BEB197E0CA96}"/>
    <cellStyle name="Normální 69 2 8 2" xfId="19894" xr:uid="{65CBEF9C-D752-4D1E-B1D0-5C37712AC7A7}"/>
    <cellStyle name="Normální 69 2 8 3" xfId="25292" xr:uid="{E711314E-0191-4C69-BE08-A665C8884112}"/>
    <cellStyle name="Normální 69 2 9" xfId="11099" xr:uid="{475C29B9-7E4E-445B-B2AE-3E2B5CD25493}"/>
    <cellStyle name="Normální 69 2 9 2" xfId="20641" xr:uid="{0A792714-8120-4DB0-A78D-8ED969D808AA}"/>
    <cellStyle name="Normální 69 2 9 2 2" xfId="36266" xr:uid="{712B1F67-2B21-42BE-A801-6CA903701272}"/>
    <cellStyle name="Normální 69 2 9 3" xfId="28284" xr:uid="{6D12704E-205C-403E-835D-8366CD8D116D}"/>
    <cellStyle name="Normální 69 3" xfId="4981" xr:uid="{EDF2F5A4-4CA0-4D0B-B3C0-06067C515A70}"/>
    <cellStyle name="Normální 69 4" xfId="4115" xr:uid="{7752C181-489C-4F37-8812-19E4F251A0EB}"/>
    <cellStyle name="Normální 69 4 2" xfId="19905" xr:uid="{D3D89C3B-1790-463B-A8D0-A2C4252A1D19}"/>
    <cellStyle name="Normální 69 5" xfId="5388" xr:uid="{5828A652-CDFF-4AED-8EED-59BC9472A155}"/>
    <cellStyle name="Normální 69 6" xfId="5175" xr:uid="{D3748D5D-CF41-4C7D-A506-48B9C50AF6BA}"/>
    <cellStyle name="Normální 69 6 2" xfId="8570" xr:uid="{E4A39095-789A-43D1-80FC-223F56D0C5CC}"/>
    <cellStyle name="Normální 69 6 2 2" xfId="19906" xr:uid="{37D127B7-12B4-4282-BC61-F48FF6049A49}"/>
    <cellStyle name="Normální 69 6 2 3" xfId="25799" xr:uid="{82CF8D6B-642E-4B4D-A82E-9D3C65CB3D94}"/>
    <cellStyle name="Normální 69 6 3" xfId="11626" xr:uid="{F136702B-B177-473B-A107-351DB085D0CB}"/>
    <cellStyle name="Normální 69 6 3 2" xfId="28792" xr:uid="{66F461D1-ADC5-4410-8303-8CD4AC2A4B46}"/>
    <cellStyle name="Normální 69 6 4" xfId="14687" xr:uid="{45736484-15A1-429F-AE5B-8A2CB19E8356}"/>
    <cellStyle name="Normální 69 6 4 2" xfId="31785" xr:uid="{1E31717A-A8B6-4D9C-91CD-FC109537C3F0}"/>
    <cellStyle name="Normální 69 6 5" xfId="22734" xr:uid="{ED7ADDA3-A76C-4595-90C0-8CDAD6DCC10A}"/>
    <cellStyle name="Normální 69 7" xfId="3857" xr:uid="{EDBABFFC-7885-423B-A4D4-875F61822F4F}"/>
    <cellStyle name="Normální 7" xfId="177" xr:uid="{00000000-0005-0000-0000-0000B1000000}"/>
    <cellStyle name="Normální 7 10" xfId="2363" xr:uid="{CC4E3C74-9B56-41C9-934F-5833F1895A97}"/>
    <cellStyle name="Normální 7 10 10" xfId="21193" xr:uid="{3CD74C67-679F-4DA4-983B-8C3DC9F1097D}"/>
    <cellStyle name="Normální 7 10 2" xfId="2931" xr:uid="{3F3ED657-2425-4D85-AC2E-AFAAE2F58AAB}"/>
    <cellStyle name="Normální 7 10 2 2" xfId="5740" xr:uid="{23277127-09A3-4EE5-8288-E911DABE23FF}"/>
    <cellStyle name="Normální 7 10 2 2 2" xfId="19909" xr:uid="{7CA8459D-05CD-4419-8D95-D11D86D7C2B1}"/>
    <cellStyle name="Normální 7 10 2 2 3" xfId="23221" xr:uid="{6F154CA1-32DB-4818-8AF6-05AF493C8049}"/>
    <cellStyle name="Normální 7 10 2 3" xfId="9043" xr:uid="{1179AD80-EF21-4C99-AFAE-4D7484293003}"/>
    <cellStyle name="Normální 7 10 2 3 2" xfId="26272" xr:uid="{B728F958-22AC-4611-AC25-089EE6FA1550}"/>
    <cellStyle name="Normální 7 10 2 4" xfId="12099" xr:uid="{8571C5E8-D722-41E6-84C5-42CCD3D8EB47}"/>
    <cellStyle name="Normální 7 10 2 4 2" xfId="29265" xr:uid="{48112438-5064-41D8-8A24-E467B0E86E51}"/>
    <cellStyle name="Normální 7 10 2 5" xfId="15160" xr:uid="{EF150345-0C52-49E9-9E20-A83A1784025D}"/>
    <cellStyle name="Normální 7 10 2 5 2" xfId="32258" xr:uid="{0815C223-BCC4-49AF-8B7A-208B012BFA83}"/>
    <cellStyle name="Normální 7 10 2 6" xfId="21705" xr:uid="{35CCD8C0-F67D-4CCB-B891-433181992598}"/>
    <cellStyle name="Normální 7 10 3" xfId="6390" xr:uid="{353E53A2-E61D-408D-9F65-15742856AF75}"/>
    <cellStyle name="Normální 7 10 3 2" xfId="9613" xr:uid="{4704B4E0-1E1D-4812-A696-DA4B70404504}"/>
    <cellStyle name="Normální 7 10 3 2 2" xfId="19910" xr:uid="{5497CB49-8C1C-4951-B13B-D638123C3FBC}"/>
    <cellStyle name="Normální 7 10 3 2 3" xfId="26842" xr:uid="{F3CE59A0-D2DF-42F9-9223-4804C90B0320}"/>
    <cellStyle name="Normální 7 10 3 3" xfId="12671" xr:uid="{EE0E9458-B745-45A1-93F3-F91B39CE6A16}"/>
    <cellStyle name="Normální 7 10 3 3 2" xfId="29835" xr:uid="{3EDEA443-8503-42CB-8C21-878D96F0BB6A}"/>
    <cellStyle name="Normální 7 10 3 4" xfId="15730" xr:uid="{822F7637-3100-4EA4-A6EB-F53A2376094C}"/>
    <cellStyle name="Normální 7 10 3 4 2" xfId="32828" xr:uid="{536477EC-CC4A-4F85-84AD-469C9638FAE0}"/>
    <cellStyle name="Normální 7 10 3 5" xfId="23841" xr:uid="{13DD73FC-12B6-48E8-A47B-F0BF0765DFCC}"/>
    <cellStyle name="Normální 7 10 4" xfId="7019" xr:uid="{0BBF72CD-C721-4F9F-8537-25C5E3BFD862}"/>
    <cellStyle name="Normální 7 10 4 2" xfId="10215" xr:uid="{14B8ECE4-9168-4970-8CEF-538974959A23}"/>
    <cellStyle name="Normální 7 10 4 2 2" xfId="19911" xr:uid="{AC389A21-4935-4A91-BF24-FCCA161846E0}"/>
    <cellStyle name="Normální 7 10 4 2 3" xfId="27443" xr:uid="{CA216C7F-86DF-4DEA-A6F5-1E01DDBE36C1}"/>
    <cellStyle name="Normální 7 10 4 3" xfId="13273" xr:uid="{85138D91-9084-448B-900A-B82CB69F47F3}"/>
    <cellStyle name="Normální 7 10 4 3 2" xfId="30437" xr:uid="{17594498-FED5-4D29-8745-D380BEFBE2AD}"/>
    <cellStyle name="Normální 7 10 4 4" xfId="16331" xr:uid="{7383BA79-8A10-4C0D-9DD3-270310AA7151}"/>
    <cellStyle name="Normální 7 10 4 4 2" xfId="33429" xr:uid="{A275EF85-D4CE-45F0-B5F8-F65086DCE084}"/>
    <cellStyle name="Normální 7 10 4 5" xfId="24442" xr:uid="{509FC79F-D648-4916-BD2D-328D6D4EDF04}"/>
    <cellStyle name="Normální 7 10 5" xfId="7625" xr:uid="{44DE961D-2598-47DF-B7F1-F36921C90641}"/>
    <cellStyle name="Normální 7 10 5 2" xfId="10814" xr:uid="{F89E8335-9DDF-4DD2-9E5B-1C8B3065BEDE}"/>
    <cellStyle name="Normální 7 10 5 2 2" xfId="19912" xr:uid="{98738624-3CBD-4328-8C5D-7983B346A6A0}"/>
    <cellStyle name="Normální 7 10 5 2 3" xfId="28042" xr:uid="{7C66CC2A-C022-4C67-B126-6F75CBE492CA}"/>
    <cellStyle name="Normální 7 10 5 3" xfId="13872" xr:uid="{994A4F94-3FF5-4562-838B-103E25507212}"/>
    <cellStyle name="Normální 7 10 5 3 2" xfId="31036" xr:uid="{9501106D-4743-4EB4-80CE-A9266290BBFA}"/>
    <cellStyle name="Normální 7 10 5 4" xfId="16930" xr:uid="{8192E2F0-CB11-4D6F-A38B-ACF71297FD41}"/>
    <cellStyle name="Normální 7 10 5 4 2" xfId="34028" xr:uid="{BF865F7F-A863-4641-A790-CDA01AE11C87}"/>
    <cellStyle name="Normální 7 10 5 5" xfId="25041" xr:uid="{48DE31FC-9131-456E-9B3E-16F1DDEF696B}"/>
    <cellStyle name="Normální 7 10 6" xfId="4468" xr:uid="{18C2A40A-DAB5-4201-86E4-571F24A8C97D}"/>
    <cellStyle name="Normální 7 10 6 2" xfId="19913" xr:uid="{F4A3C668-1768-4400-A664-10C0BD8E3FB7}"/>
    <cellStyle name="Normální 7 10 6 3" xfId="22549" xr:uid="{E6E81BCE-7152-4926-9600-67EBC80124CC}"/>
    <cellStyle name="Normální 7 10 7" xfId="8407" xr:uid="{CD4004C5-27D8-4E64-81DB-6879454CBB87}"/>
    <cellStyle name="Normální 7 10 7 2" xfId="19908" xr:uid="{8DB48328-C40C-4540-806F-B1799F89B901}"/>
    <cellStyle name="Normální 7 10 7 3" xfId="25644" xr:uid="{68D58AA9-0D12-4459-80B0-E935A87D0A78}"/>
    <cellStyle name="Normální 7 10 8" xfId="11458" xr:uid="{7CCE6C3D-C63A-4279-83F9-D78FA8738D09}"/>
    <cellStyle name="Normální 7 10 8 2" xfId="20643" xr:uid="{C3601F8D-70DD-4D57-82C2-2A6F945ED964}"/>
    <cellStyle name="Normální 7 10 8 2 2" xfId="36268" xr:uid="{EEAE196C-D1F6-4FA8-8F59-14FAC1705562}"/>
    <cellStyle name="Normální 7 10 8 3" xfId="28636" xr:uid="{32C0C686-FD63-4C6A-865E-C2FE170062D4}"/>
    <cellStyle name="Normální 7 10 9" xfId="14528" xr:uid="{D8916319-9EF2-4557-9D2B-649B9EC60FDC}"/>
    <cellStyle name="Normální 7 10 9 2" xfId="31631" xr:uid="{520E1669-629B-45CE-AB73-41A4B5E00D60}"/>
    <cellStyle name="Normální 7 11" xfId="1789" xr:uid="{1D4729A8-C452-4B41-A8BA-64853B41DBBE}"/>
    <cellStyle name="Normální 7 11 2" xfId="5176" xr:uid="{CE3024C7-B9B5-40DB-BF9F-511E66DCB1DC}"/>
    <cellStyle name="Normální 7 11 2 2" xfId="19914" xr:uid="{3ADA6F25-7F62-495F-ABB0-BC2AB0165E1A}"/>
    <cellStyle name="Normální 7 11 2 3" xfId="22735" xr:uid="{FE0AE6E5-3399-4C66-9C13-42A7C241953F}"/>
    <cellStyle name="Normální 7 11 3" xfId="8571" xr:uid="{5F0066C2-76F5-4CD0-B1C2-F7400C578C6D}"/>
    <cellStyle name="Normální 7 11 3 2" xfId="25800" xr:uid="{E909AF07-244D-4049-93D7-312222617E03}"/>
    <cellStyle name="Normální 7 11 4" xfId="11627" xr:uid="{3E3047B5-E876-4E02-870D-4029CD311D4E}"/>
    <cellStyle name="Normální 7 11 4 2" xfId="28793" xr:uid="{FDE64822-1068-4D95-96C1-D43BD68BC2F0}"/>
    <cellStyle name="Normální 7 11 5" xfId="14688" xr:uid="{A532E226-4265-45FB-B46C-C82DE754EC4C}"/>
    <cellStyle name="Normální 7 11 5 2" xfId="31786" xr:uid="{CBB4670F-A5D4-403B-8D57-10546E8BDE48}"/>
    <cellStyle name="Normální 7 11 6" xfId="20918" xr:uid="{DB71A885-D695-4E27-80BF-2F2547CE8AAF}"/>
    <cellStyle name="Normální 7 12" xfId="2667" xr:uid="{67FC1FE5-1F62-4589-B610-82117A3AFDA4}"/>
    <cellStyle name="Normální 7 12 2" xfId="6389" xr:uid="{99B10020-1551-430F-9426-58FC696C1930}"/>
    <cellStyle name="Normální 7 12 2 2" xfId="19915" xr:uid="{3CB67C45-21FA-4661-A211-365CE7122614}"/>
    <cellStyle name="Normální 7 12 2 3" xfId="23840" xr:uid="{DAE484A2-E190-4857-A8AF-775B83212440}"/>
    <cellStyle name="Normální 7 12 3" xfId="9612" xr:uid="{5F68C13C-BFD4-40E1-A33E-C66FA2CD724B}"/>
    <cellStyle name="Normální 7 12 3 2" xfId="26841" xr:uid="{8D7D10FB-FBDC-419C-A1AC-0F7B75086E03}"/>
    <cellStyle name="Normální 7 12 4" xfId="12670" xr:uid="{5B69F8B1-1706-43EA-BD5F-74715A616393}"/>
    <cellStyle name="Normální 7 12 4 2" xfId="29834" xr:uid="{4ADDF529-F481-4271-91FF-3ED500E58334}"/>
    <cellStyle name="Normální 7 12 5" xfId="15729" xr:uid="{0B8E452A-3742-4DAC-8D82-DD2F33D13E91}"/>
    <cellStyle name="Normální 7 12 5 2" xfId="32827" xr:uid="{DFF7E429-6289-4A30-9091-CEC13DEC15E3}"/>
    <cellStyle name="Normální 7 12 6" xfId="21449" xr:uid="{1DD221B2-DFAD-49C1-8A11-A18A83F38280}"/>
    <cellStyle name="Normální 7 13" xfId="7018" xr:uid="{AB4FD3F1-C125-46E1-B938-D6A91A60998C}"/>
    <cellStyle name="Normální 7 13 2" xfId="10214" xr:uid="{61C40A5F-9D89-400A-8E0E-45D196B02587}"/>
    <cellStyle name="Normální 7 13 2 2" xfId="19916" xr:uid="{8EED3CA3-4CFB-40E8-91F1-A74B3B67C55E}"/>
    <cellStyle name="Normální 7 13 2 3" xfId="27442" xr:uid="{3FAD1346-6F73-4732-9C83-43338E72F191}"/>
    <cellStyle name="Normální 7 13 3" xfId="13272" xr:uid="{EAC10EEF-3AA3-4F90-BA61-537B40E3DFA7}"/>
    <cellStyle name="Normální 7 13 3 2" xfId="30436" xr:uid="{872776B3-CF19-406B-BD98-77BECFD4EA2D}"/>
    <cellStyle name="Normální 7 13 4" xfId="16330" xr:uid="{7594EFF2-6F82-4F63-9778-538CCDAA60BD}"/>
    <cellStyle name="Normální 7 13 4 2" xfId="33428" xr:uid="{6A9AC8C6-41A5-4FA0-AEC5-24A3C7D7C9AA}"/>
    <cellStyle name="Normální 7 13 5" xfId="24441" xr:uid="{F4293936-BD30-482B-8F39-C3AC4D8B7AC3}"/>
    <cellStyle name="Normální 7 14" xfId="7624" xr:uid="{16BD173B-772A-4D74-BE51-C5E01320EEC5}"/>
    <cellStyle name="Normální 7 14 2" xfId="10813" xr:uid="{B65C8E5D-E7F7-44DB-9B92-B414C6A278C3}"/>
    <cellStyle name="Normální 7 14 2 2" xfId="19917" xr:uid="{8023D325-0D91-42F3-9343-9EDE6DA53889}"/>
    <cellStyle name="Normální 7 14 2 3" xfId="28041" xr:uid="{A8EA5F59-051E-4A42-B7D6-62D22C3E3282}"/>
    <cellStyle name="Normální 7 14 3" xfId="13871" xr:uid="{FA3D4D8C-EA3B-4140-9EF8-D49EA0C7CF5C}"/>
    <cellStyle name="Normální 7 14 3 2" xfId="31035" xr:uid="{4A01E068-1994-43E2-A382-D4294A71033C}"/>
    <cellStyle name="Normální 7 14 4" xfId="16929" xr:uid="{C7914470-B2B8-40C7-B0B5-257FC9C4CAC0}"/>
    <cellStyle name="Normální 7 14 4 2" xfId="34027" xr:uid="{F5998A69-CD16-42CC-9FEE-26B00E5505C0}"/>
    <cellStyle name="Normální 7 14 5" xfId="25040" xr:uid="{9901D7A0-4B7D-40AD-A0AA-73B2AE760547}"/>
    <cellStyle name="Normální 7 15" xfId="3236" xr:uid="{D89F9339-B9C1-4D33-B348-12C2A80342FC}"/>
    <cellStyle name="Normální 7 15 2" xfId="19918" xr:uid="{BDD9A53C-83AE-4052-A4F9-27F98355D55F}"/>
    <cellStyle name="Normální 7 15 3" xfId="21966" xr:uid="{4BDE7B7E-B0DA-4476-AB77-A2A7F9EE0E8A}"/>
    <cellStyle name="Normální 7 16" xfId="7923" xr:uid="{1BE87929-D61A-4036-A31B-B944A5552829}"/>
    <cellStyle name="Normální 7 16 2" xfId="20559" xr:uid="{1BE49F49-C28D-4BFD-87D9-4E46C9A605B1}"/>
    <cellStyle name="Normální 7 16 2 2" xfId="36202" xr:uid="{BA6F3583-85DA-456B-8FC2-B0FF2BAC1CF8}"/>
    <cellStyle name="Normální 7 16 3" xfId="25168" xr:uid="{8C62F8EC-582E-4E1B-91B8-7A9F7EB33AB9}"/>
    <cellStyle name="Normální 7 17" xfId="10959" xr:uid="{DF3435C6-54D5-4F0C-84CA-92C4E2AD1E02}"/>
    <cellStyle name="Normální 7 17 2" xfId="19907" xr:uid="{3643D7CF-38A9-4F24-90FD-68C019434E4D}"/>
    <cellStyle name="Normální 7 17 3" xfId="28161" xr:uid="{388AB970-FC3C-4920-92E5-A15BDB705239}"/>
    <cellStyle name="Normální 7 18" xfId="14048" xr:uid="{760E95BA-47ED-4977-99AD-5D62288975C0}"/>
    <cellStyle name="Normální 7 18 2" xfId="31159" xr:uid="{AAEEB510-6377-4E5C-BC8F-1A3F52927D45}"/>
    <cellStyle name="Normální 7 19" xfId="20743" xr:uid="{C188F821-26D3-4FED-AA38-17E59D2F9D16}"/>
    <cellStyle name="Normální 7 2" xfId="178" xr:uid="{00000000-0005-0000-0000-0000B2000000}"/>
    <cellStyle name="Normální 7 2 2" xfId="19920" xr:uid="{F307E171-A6E4-4E25-A1DA-4917D3610DA2}"/>
    <cellStyle name="Normální 7 2 2 2" xfId="37169" xr:uid="{C689C8D6-7637-478B-9661-4986430C285D}"/>
    <cellStyle name="Normální 7 2 3" xfId="19919" xr:uid="{EFBF2CE0-8C2D-4520-8CFD-9B04BC425A86}"/>
    <cellStyle name="Normální 7 2 4" xfId="20781" xr:uid="{D504653B-AB3C-4383-A18A-1F1C26687B73}"/>
    <cellStyle name="Normální 7 2 5" xfId="37026" xr:uid="{C0077DCD-F2A8-457F-AFD9-74900E0EFCC2}"/>
    <cellStyle name="Normální 7 20" xfId="20875" xr:uid="{3C342DFE-6C94-4ABD-9F80-CB48C1B519D0}"/>
    <cellStyle name="Normální 7 21" xfId="36348" xr:uid="{AE2F389D-3685-4BD9-929A-61A5929E4B07}"/>
    <cellStyle name="Normální 7 22" xfId="36417" xr:uid="{2BCBF53F-8235-41D6-9422-159572B9A99E}"/>
    <cellStyle name="Normální 7 23" xfId="36484" xr:uid="{F98DFE66-A9B1-4A35-BF8A-4101DFA07A7C}"/>
    <cellStyle name="Normální 7 24" xfId="36792" xr:uid="{6044776F-9256-49B3-95AC-42AEFB5CAF1A}"/>
    <cellStyle name="Normální 7 25" xfId="36903" xr:uid="{2B21B34F-59D4-46C3-B19C-8C8D5E27DEA8}"/>
    <cellStyle name="Normální 7 26" xfId="37009" xr:uid="{6E9F79B9-5E14-4560-A5F5-CA2E2FE66AA4}"/>
    <cellStyle name="Normální 7 27" xfId="342" xr:uid="{1950CDAB-ACDF-407B-9A49-1285C38B23AB}"/>
    <cellStyle name="Normální 7 3" xfId="276" xr:uid="{C384C28F-BD14-42E9-BC08-2604BE22FD29}"/>
    <cellStyle name="Normální 7 3 10" xfId="2668" xr:uid="{58168853-B5B0-4F1D-817F-05F0A1A70345}"/>
    <cellStyle name="Normální 7 3 10 2" xfId="6391" xr:uid="{85EA34E6-5816-427C-B840-C10F72F60BBC}"/>
    <cellStyle name="Normální 7 3 10 2 2" xfId="19922" xr:uid="{17FA683E-506C-4AFA-B185-A15A6332F1ED}"/>
    <cellStyle name="Normální 7 3 10 2 3" xfId="23842" xr:uid="{A8EF8072-6B4A-4D9E-8923-A73A421FE2B4}"/>
    <cellStyle name="Normální 7 3 10 3" xfId="9614" xr:uid="{E7DBFF58-8785-4739-A27F-FC2093166D5F}"/>
    <cellStyle name="Normální 7 3 10 3 2" xfId="26843" xr:uid="{5E6FD56C-FB10-4000-B4FA-7FAACA05B808}"/>
    <cellStyle name="Normální 7 3 10 4" xfId="12672" xr:uid="{A53A2AC9-C16F-4606-B7E3-81DC83B92890}"/>
    <cellStyle name="Normální 7 3 10 4 2" xfId="29836" xr:uid="{ED85494D-BC01-4E53-93C4-E6F70CE935CD}"/>
    <cellStyle name="Normální 7 3 10 5" xfId="15731" xr:uid="{C0ABF191-CD3F-41B6-BDB5-9151B4FF5780}"/>
    <cellStyle name="Normální 7 3 10 5 2" xfId="32829" xr:uid="{BD2F0049-840B-42AC-BF57-4F9D942C4FF6}"/>
    <cellStyle name="Normální 7 3 10 6" xfId="21450" xr:uid="{FDD51E5D-1DAA-4DDF-BA8E-49063E8C903D}"/>
    <cellStyle name="Normální 7 3 11" xfId="7020" xr:uid="{BA4C232F-2D7D-4EF5-9E74-81F5E7803A84}"/>
    <cellStyle name="Normální 7 3 11 2" xfId="10216" xr:uid="{84D6C0C1-BFF7-459A-B8E8-ED1E2243AC8F}"/>
    <cellStyle name="Normální 7 3 11 2 2" xfId="19923" xr:uid="{9C4D9493-FD26-4949-9580-3DA2524003A8}"/>
    <cellStyle name="Normální 7 3 11 2 3" xfId="27444" xr:uid="{8E21E7FF-E0E9-4A63-B88B-FF9552EBAE3C}"/>
    <cellStyle name="Normální 7 3 11 3" xfId="13274" xr:uid="{19571E55-43EF-45F8-98EE-DF0213516C5C}"/>
    <cellStyle name="Normální 7 3 11 3 2" xfId="30438" xr:uid="{F913CF4C-1B36-49FA-8ED7-135F9A0292DB}"/>
    <cellStyle name="Normální 7 3 11 4" xfId="16332" xr:uid="{061E8435-521F-4A21-9E27-9B1F22C400CC}"/>
    <cellStyle name="Normální 7 3 11 4 2" xfId="33430" xr:uid="{7054905D-88EA-4698-94BB-C1BEA2549EC6}"/>
    <cellStyle name="Normální 7 3 11 5" xfId="24443" xr:uid="{FC6D7A52-CFC5-4727-BD8B-AAEB8A13A94D}"/>
    <cellStyle name="Normální 7 3 12" xfId="7626" xr:uid="{E75A996C-467A-4D54-9BB4-FFB9ADFDF9ED}"/>
    <cellStyle name="Normální 7 3 12 2" xfId="10815" xr:uid="{A007AA11-2A19-4FF6-8179-2F7398CB33EB}"/>
    <cellStyle name="Normální 7 3 12 2 2" xfId="19924" xr:uid="{4CC669DD-C2D4-452E-8A02-77DC7CC059AB}"/>
    <cellStyle name="Normální 7 3 12 2 3" xfId="28043" xr:uid="{B7AF3D1D-30DB-4FCD-B915-5916F5EE5168}"/>
    <cellStyle name="Normální 7 3 12 3" xfId="13873" xr:uid="{187001C4-0956-4E4D-B0AF-326890FCEC05}"/>
    <cellStyle name="Normální 7 3 12 3 2" xfId="31037" xr:uid="{534AB298-A510-407E-8A65-35E0D47241BD}"/>
    <cellStyle name="Normální 7 3 12 4" xfId="16931" xr:uid="{42AD90CE-FB73-429D-B89F-88B901643941}"/>
    <cellStyle name="Normální 7 3 12 4 2" xfId="34029" xr:uid="{2945281E-FE6B-4048-9F37-4B6594E2E07A}"/>
    <cellStyle name="Normální 7 3 12 5" xfId="25042" xr:uid="{B6DCB6D0-A399-496E-86F8-7C7BCBAAAD31}"/>
    <cellStyle name="Normální 7 3 13" xfId="3237" xr:uid="{3D1A06B5-93AE-4F46-B17A-FB14259FDAAB}"/>
    <cellStyle name="Normální 7 3 13 2" xfId="19925" xr:uid="{5A80BA5F-BC1B-4545-B785-BEAAC156FFF0}"/>
    <cellStyle name="Normální 7 3 13 3" xfId="21967" xr:uid="{84E41F17-4EA0-4B43-80F1-32FD11E05671}"/>
    <cellStyle name="Normální 7 3 14" xfId="7924" xr:uid="{BB156D58-035A-4AEE-8193-79A0BD2F1931}"/>
    <cellStyle name="Normální 7 3 14 2" xfId="19921" xr:uid="{658F028B-676E-42EF-AECB-949BAE637146}"/>
    <cellStyle name="Normální 7 3 14 3" xfId="25169" xr:uid="{3D830060-FE0B-4166-ABF3-25EF59B98E47}"/>
    <cellStyle name="Normální 7 3 15" xfId="10960" xr:uid="{DDB5003E-ABE8-4D66-8C21-C6BC10AB2791}"/>
    <cellStyle name="Normální 7 3 15 2" xfId="20644" xr:uid="{82FAC3A9-064B-4FB7-801A-12D064D2D90A}"/>
    <cellStyle name="Normální 7 3 15 2 2" xfId="36269" xr:uid="{1D795ADA-F91B-4279-9F31-53B54F50E0B4}"/>
    <cellStyle name="Normální 7 3 15 3" xfId="28162" xr:uid="{B8E1ADB9-1DFC-4B57-8E53-4145DF21DA31}"/>
    <cellStyle name="Normální 7 3 16" xfId="14049" xr:uid="{E9E46D2F-12B7-4B19-AF87-696326317D08}"/>
    <cellStyle name="Normální 7 3 16 2" xfId="31160" xr:uid="{40478602-0CD7-49E8-A880-7007947A533F}"/>
    <cellStyle name="Normální 7 3 17" xfId="20757" xr:uid="{22B100B4-C8F6-4A1A-AABB-FD2E8F0C24ED}"/>
    <cellStyle name="Normální 7 3 18" xfId="20876" xr:uid="{DC9A45F8-A9BF-4CC9-BDCF-ABDE0F9D3666}"/>
    <cellStyle name="Normální 7 3 19" xfId="36373" xr:uid="{488AC5A7-FDA2-45A1-B9EB-C540710902C4}"/>
    <cellStyle name="Normální 7 3 2" xfId="616" xr:uid="{476BA305-A131-40F9-8835-A15C6FB576CB}"/>
    <cellStyle name="Normální 7 3 2 10" xfId="11020" xr:uid="{2955B43A-4003-4666-B63A-C6BBDB874489}"/>
    <cellStyle name="Normální 7 3 2 10 2" xfId="20645" xr:uid="{6005F449-3617-4C78-A1D5-19CA9DC1E71A}"/>
    <cellStyle name="Normální 7 3 2 10 2 2" xfId="36270" xr:uid="{AE3E4841-AE4E-49B1-9805-206189062086}"/>
    <cellStyle name="Normální 7 3 2 10 3" xfId="28219" xr:uid="{87051DF1-C28B-4656-9F37-DC659805B136}"/>
    <cellStyle name="Normální 7 3 2 11" xfId="14106" xr:uid="{0F0D188E-F120-41F5-9537-1DEE1BB57845}"/>
    <cellStyle name="Normální 7 3 2 11 2" xfId="31217" xr:uid="{660797E3-6896-45F5-9C0A-B46D4497BA4A}"/>
    <cellStyle name="Normální 7 3 2 12" xfId="20985" xr:uid="{DB648691-8D13-44F7-8CDB-6A7F432663AB}"/>
    <cellStyle name="Normální 7 3 2 13" xfId="1930" xr:uid="{32E04A63-6B9B-4886-A635-BD1BD706DBA6}"/>
    <cellStyle name="Normální 7 3 2 14" xfId="36627" xr:uid="{472BD6EF-7FE6-478C-A521-8054A7074FA1}"/>
    <cellStyle name="Normální 7 3 2 2" xfId="1063" xr:uid="{9F2A41A3-DC84-45E0-90D9-F184F241F1E7}"/>
    <cellStyle name="Normální 7 3 2 2 10" xfId="14257" xr:uid="{E25FF31F-B58C-47AC-A79D-0F0637A88DA8}"/>
    <cellStyle name="Normální 7 3 2 2 10 2" xfId="31360" xr:uid="{9A0E18C5-E187-4788-8C32-E0ECE5DD42FA}"/>
    <cellStyle name="Normální 7 3 2 2 11" xfId="21241" xr:uid="{9607B19D-23F6-42B7-806A-DBC2CDB2672F}"/>
    <cellStyle name="Normální 7 3 2 2 2" xfId="2978" xr:uid="{A5D1BA78-2B02-4DAD-93CD-37DDE8D03852}"/>
    <cellStyle name="Normální 7 3 2 2 2 10" xfId="21753" xr:uid="{EAC33F90-972A-4C72-9F7A-133BF63D77E3}"/>
    <cellStyle name="Normální 7 3 2 2 2 2" xfId="5796" xr:uid="{1868F0B7-BB18-44FA-8F22-5D40170EE6C2}"/>
    <cellStyle name="Normální 7 3 2 2 2 2 2" xfId="9097" xr:uid="{EAC212BE-72FF-4878-A32F-64C57C13A907}"/>
    <cellStyle name="Normální 7 3 2 2 2 2 2 2" xfId="19929" xr:uid="{60E285DA-1AB7-436D-8AAF-D4D49BE22F9E}"/>
    <cellStyle name="Normální 7 3 2 2 2 2 2 3" xfId="26326" xr:uid="{8AAA2CA0-AA16-4451-8086-27B39FFA3D13}"/>
    <cellStyle name="Normální 7 3 2 2 2 2 3" xfId="12153" xr:uid="{277BC1FA-149E-41CC-9D29-641472D7C0CD}"/>
    <cellStyle name="Normální 7 3 2 2 2 2 3 2" xfId="29319" xr:uid="{27D8F392-CDF3-487C-B957-F64E46C5C173}"/>
    <cellStyle name="Normální 7 3 2 2 2 2 4" xfId="15214" xr:uid="{BC159593-5CA0-4ED2-885A-EF018CA0A6AF}"/>
    <cellStyle name="Normální 7 3 2 2 2 2 4 2" xfId="32312" xr:uid="{EF260E35-FB02-4357-BCF1-C280B75B6EEF}"/>
    <cellStyle name="Normální 7 3 2 2 2 2 5" xfId="23275" xr:uid="{E7AA4802-0754-45AA-A577-21EF47BB13F8}"/>
    <cellStyle name="Normální 7 3 2 2 2 3" xfId="6394" xr:uid="{DEEF0030-A224-4A25-934D-524D8FBF5F40}"/>
    <cellStyle name="Normální 7 3 2 2 2 3 2" xfId="9617" xr:uid="{BACA9C82-E03E-4908-BA82-7765805EA736}"/>
    <cellStyle name="Normální 7 3 2 2 2 3 2 2" xfId="19930" xr:uid="{C7F769DF-3051-46E0-80D0-7C214F319F4E}"/>
    <cellStyle name="Normální 7 3 2 2 2 3 2 3" xfId="26846" xr:uid="{2A06510F-152A-4A9E-AF28-6268ACEEBBF4}"/>
    <cellStyle name="Normální 7 3 2 2 2 3 3" xfId="12675" xr:uid="{E270F1BD-7938-486B-B5AD-2C4CEBEC034A}"/>
    <cellStyle name="Normální 7 3 2 2 2 3 3 2" xfId="29839" xr:uid="{55844952-52A9-4CEA-8FDA-2DBEDF5487E6}"/>
    <cellStyle name="Normální 7 3 2 2 2 3 4" xfId="15734" xr:uid="{B4E8AAE4-AD36-4E40-9E19-A467504368A9}"/>
    <cellStyle name="Normální 7 3 2 2 2 3 4 2" xfId="32832" xr:uid="{61DA7ECB-6B52-42F2-B012-047B28450CB3}"/>
    <cellStyle name="Normální 7 3 2 2 2 3 5" xfId="23845" xr:uid="{F0C44DB6-9A45-46D0-9D28-58AA250FF81C}"/>
    <cellStyle name="Normální 7 3 2 2 2 4" xfId="7023" xr:uid="{E774FF20-415A-495E-97F3-AC2BBB9E9B02}"/>
    <cellStyle name="Normální 7 3 2 2 2 4 2" xfId="10219" xr:uid="{0FACB9ED-84D6-4D62-A624-6AF275014785}"/>
    <cellStyle name="Normální 7 3 2 2 2 4 2 2" xfId="19931" xr:uid="{A904222A-F6E2-4693-A97D-81C760C890E6}"/>
    <cellStyle name="Normální 7 3 2 2 2 4 2 3" xfId="27447" xr:uid="{96FABAE8-08B9-4751-94BF-DF29DAEA7271}"/>
    <cellStyle name="Normální 7 3 2 2 2 4 3" xfId="13277" xr:uid="{3087435D-253D-4D9B-885F-37A5702FAEC4}"/>
    <cellStyle name="Normální 7 3 2 2 2 4 3 2" xfId="30441" xr:uid="{AFF6FAB1-69D0-4840-8FB9-D50D2E1713A6}"/>
    <cellStyle name="Normální 7 3 2 2 2 4 4" xfId="16335" xr:uid="{CA27F26B-D777-4D08-8AC5-1BBEECC8D719}"/>
    <cellStyle name="Normální 7 3 2 2 2 4 4 2" xfId="33433" xr:uid="{B9843D04-FEC7-4B20-9D0C-85E24A9F9AE6}"/>
    <cellStyle name="Normální 7 3 2 2 2 4 5" xfId="24446" xr:uid="{D8552F59-9054-4D09-A073-8D17FFD7CCAC}"/>
    <cellStyle name="Normální 7 3 2 2 2 5" xfId="7629" xr:uid="{7B518E8B-934A-45E2-82C0-35A76940D6F4}"/>
    <cellStyle name="Normální 7 3 2 2 2 5 2" xfId="10818" xr:uid="{EAB198C9-000A-48AB-A85E-1ACFAC330E93}"/>
    <cellStyle name="Normální 7 3 2 2 2 5 2 2" xfId="19932" xr:uid="{16290727-24D6-4A80-9474-5E7145665EDB}"/>
    <cellStyle name="Normální 7 3 2 2 2 5 2 3" xfId="28046" xr:uid="{4F7A7C1C-EECA-4243-9BB9-5B6BAE2CBC94}"/>
    <cellStyle name="Normální 7 3 2 2 2 5 3" xfId="13876" xr:uid="{1479F5D8-5FE5-4E6D-ABBD-715F764498E5}"/>
    <cellStyle name="Normální 7 3 2 2 2 5 3 2" xfId="31040" xr:uid="{AD5AB50B-83C9-4915-A764-144D03594816}"/>
    <cellStyle name="Normální 7 3 2 2 2 5 4" xfId="16934" xr:uid="{570AF5C8-91B6-4D3A-91BC-9E0FF8F4322B}"/>
    <cellStyle name="Normální 7 3 2 2 2 5 4 2" xfId="34032" xr:uid="{0C788BA0-E9A2-4A0A-A40D-FEACCB53DD66}"/>
    <cellStyle name="Normální 7 3 2 2 2 5 5" xfId="25045" xr:uid="{79504648-FBE9-407E-A174-0EBB098174D7}"/>
    <cellStyle name="Normální 7 3 2 2 2 6" xfId="4636" xr:uid="{442A9324-A921-4917-88EE-DF681C3123DA}"/>
    <cellStyle name="Normální 7 3 2 2 2 6 2" xfId="19928" xr:uid="{F4A78A97-35D8-4103-B62E-A4AFB9614FC5}"/>
    <cellStyle name="Normální 7 3 2 2 2 6 3" xfId="22616" xr:uid="{851A13B5-CD0D-460A-B9B8-21A26E998EB4}"/>
    <cellStyle name="Normální 7 3 2 2 2 7" xfId="8464" xr:uid="{9B98FDDA-BEB2-490D-A442-469F34A9A102}"/>
    <cellStyle name="Normální 7 3 2 2 2 7 2" xfId="20647" xr:uid="{1EA0EEF3-A929-4BE2-A2DF-9CA9E2539EED}"/>
    <cellStyle name="Normální 7 3 2 2 2 7 2 2" xfId="36272" xr:uid="{763260A4-F39F-4772-A5E8-67110198FBAB}"/>
    <cellStyle name="Normální 7 3 2 2 2 7 3" xfId="25700" xr:uid="{51DC68C5-AB97-4B5D-AAD8-75BD29076EA0}"/>
    <cellStyle name="Normální 7 3 2 2 2 8" xfId="11516" xr:uid="{00FA2325-9D7A-45BB-8EB7-83F788765EA1}"/>
    <cellStyle name="Normální 7 3 2 2 2 8 2" xfId="28692" xr:uid="{ECDAD6B0-A1A0-4F54-BF54-F9955B1F8C52}"/>
    <cellStyle name="Normální 7 3 2 2 2 9" xfId="14582" xr:uid="{29434E31-DFF6-425B-9488-C03162852090}"/>
    <cellStyle name="Normální 7 3 2 2 2 9 2" xfId="31685" xr:uid="{2A3BCFF9-FAA8-41F8-B8AA-2D5B3EE8CB4F}"/>
    <cellStyle name="Normální 7 3 2 2 3" xfId="5466" xr:uid="{E8C62C4D-51CA-448F-A2F8-A6410DC19FA6}"/>
    <cellStyle name="Normální 7 3 2 2 3 2" xfId="8772" xr:uid="{A6CBE1B7-DA1E-44BD-BC8C-F64989B9325C}"/>
    <cellStyle name="Normální 7 3 2 2 3 2 2" xfId="19933" xr:uid="{C6B522E0-4367-4195-894E-BDEB1B005FF3}"/>
    <cellStyle name="Normální 7 3 2 2 3 2 3" xfId="26001" xr:uid="{F302FF8D-5A40-4274-AA09-111A15104B1A}"/>
    <cellStyle name="Normální 7 3 2 2 3 3" xfId="11828" xr:uid="{55EBD631-5644-4DAF-B7A8-1D5664B067AD}"/>
    <cellStyle name="Normální 7 3 2 2 3 3 2" xfId="28994" xr:uid="{32AA228A-84DF-4159-A914-58E91991B7C5}"/>
    <cellStyle name="Normální 7 3 2 2 3 4" xfId="14889" xr:uid="{D524FF4F-BFBB-4D04-9DE0-AC2B9ED2D0FA}"/>
    <cellStyle name="Normální 7 3 2 2 3 4 2" xfId="31987" xr:uid="{C7891F35-5B17-4FF8-850F-9653C9131AB8}"/>
    <cellStyle name="Normální 7 3 2 2 3 5" xfId="22947" xr:uid="{96199D41-6754-4D26-965D-F2FC47A77A0E}"/>
    <cellStyle name="Normální 7 3 2 2 4" xfId="6393" xr:uid="{778BB548-857F-4943-986C-C3391B9B0CBA}"/>
    <cellStyle name="Normální 7 3 2 2 4 2" xfId="9616" xr:uid="{5C98F04F-1725-4068-BBC1-F9DE398E9C60}"/>
    <cellStyle name="Normální 7 3 2 2 4 2 2" xfId="19934" xr:uid="{0E792E69-6AFD-47A1-8244-81EFBF17B2C9}"/>
    <cellStyle name="Normální 7 3 2 2 4 2 3" xfId="26845" xr:uid="{EEEBEDC2-29A8-4C37-8A37-EF7AC9220BB9}"/>
    <cellStyle name="Normální 7 3 2 2 4 3" xfId="12674" xr:uid="{044EFE75-8904-4BAC-89DA-F4C4C33F12E6}"/>
    <cellStyle name="Normální 7 3 2 2 4 3 2" xfId="29838" xr:uid="{042C1AB9-20B3-450B-8AB4-0F6B9BD48912}"/>
    <cellStyle name="Normální 7 3 2 2 4 4" xfId="15733" xr:uid="{7EB4B0E1-4281-465E-89FB-0A39990953D8}"/>
    <cellStyle name="Normální 7 3 2 2 4 4 2" xfId="32831" xr:uid="{CCCC6E6B-99C9-4197-8FDB-862F8F3B882F}"/>
    <cellStyle name="Normální 7 3 2 2 4 5" xfId="23844" xr:uid="{CD361577-C7DA-48B1-BBDE-4CC8DD4D2FBB}"/>
    <cellStyle name="Normální 7 3 2 2 5" xfId="7022" xr:uid="{141DD6FD-F6DA-49E7-B61B-4B0701416F38}"/>
    <cellStyle name="Normální 7 3 2 2 5 2" xfId="10218" xr:uid="{BDC6A0A4-9CDF-423D-AC59-E72DA1053249}"/>
    <cellStyle name="Normální 7 3 2 2 5 2 2" xfId="19935" xr:uid="{71B1B04E-AEAE-47F0-B909-72D5AD3D50CC}"/>
    <cellStyle name="Normální 7 3 2 2 5 2 3" xfId="27446" xr:uid="{A58135DD-9D0D-4CEE-B545-2817C449988F}"/>
    <cellStyle name="Normální 7 3 2 2 5 3" xfId="13276" xr:uid="{E949F09D-9D2A-4015-BF9E-B3715B95E507}"/>
    <cellStyle name="Normální 7 3 2 2 5 3 2" xfId="30440" xr:uid="{60F990D1-F125-4115-A59A-89AB45C46B62}"/>
    <cellStyle name="Normální 7 3 2 2 5 4" xfId="16334" xr:uid="{65594AEC-0956-4DF3-9DA2-5125D9588B96}"/>
    <cellStyle name="Normální 7 3 2 2 5 4 2" xfId="33432" xr:uid="{7D024A9D-0B89-43FF-9BB7-7F0BE4BDC053}"/>
    <cellStyle name="Normální 7 3 2 2 5 5" xfId="24445" xr:uid="{D0BC3E59-2A83-45E4-9B22-3DA1C2401A43}"/>
    <cellStyle name="Normální 7 3 2 2 6" xfId="7628" xr:uid="{576DA029-CCBD-475D-AF2A-1C789C6D2795}"/>
    <cellStyle name="Normální 7 3 2 2 6 2" xfId="10817" xr:uid="{ACBB2F66-1A66-4A03-B336-EA176029F6F8}"/>
    <cellStyle name="Normální 7 3 2 2 6 2 2" xfId="19936" xr:uid="{3D118413-1C43-4D38-A02B-9496043546BD}"/>
    <cellStyle name="Normální 7 3 2 2 6 2 3" xfId="28045" xr:uid="{736129E7-63BC-4A75-BCD2-F895E54A80F3}"/>
    <cellStyle name="Normální 7 3 2 2 6 3" xfId="13875" xr:uid="{4EF6533F-144C-42C1-9E9E-02403986D1CE}"/>
    <cellStyle name="Normální 7 3 2 2 6 3 2" xfId="31039" xr:uid="{08AB3F0B-46BC-4095-9905-9536420405BD}"/>
    <cellStyle name="Normální 7 3 2 2 6 4" xfId="16933" xr:uid="{FAE3363F-604C-4AC7-82AF-CE5C229DCC01}"/>
    <cellStyle name="Normální 7 3 2 2 6 4 2" xfId="34031" xr:uid="{50BE83C2-BB13-436A-84DD-98BAFA9B50C7}"/>
    <cellStyle name="Normální 7 3 2 2 6 5" xfId="25044" xr:uid="{3EFE154D-9225-4E34-BE71-8DC1BB8FD869}"/>
    <cellStyle name="Normální 7 3 2 2 7" xfId="4007" xr:uid="{3C308B04-2B12-45F0-9910-793AEF553009}"/>
    <cellStyle name="Normální 7 3 2 2 7 2" xfId="19937" xr:uid="{22BE3965-6C78-4BB3-813E-2D9869A8095D}"/>
    <cellStyle name="Normální 7 3 2 2 7 3" xfId="22256" xr:uid="{6C7F1C12-211C-4A1E-919A-A8DD14FD35B3}"/>
    <cellStyle name="Normální 7 3 2 2 8" xfId="8133" xr:uid="{C56A0DE5-215A-40C1-BD7C-0EB0541DC25A}"/>
    <cellStyle name="Normální 7 3 2 2 8 2" xfId="19927" xr:uid="{643922A7-C884-48B9-91A3-1B0D4A0ABC9D}"/>
    <cellStyle name="Normální 7 3 2 2 8 3" xfId="25370" xr:uid="{A510EC8F-D8CA-41DC-9431-1CA5DC935D79}"/>
    <cellStyle name="Normální 7 3 2 2 9" xfId="11180" xr:uid="{9DA8E966-7E57-4374-8169-CEE97D794157}"/>
    <cellStyle name="Normální 7 3 2 2 9 2" xfId="20646" xr:uid="{BEC9C61C-9FBB-4748-8775-C1C0D87B6446}"/>
    <cellStyle name="Normální 7 3 2 2 9 2 2" xfId="36271" xr:uid="{42939722-DB5E-494F-8899-429391BB3C2F}"/>
    <cellStyle name="Normální 7 3 2 2 9 3" xfId="28362" xr:uid="{C777CD79-344B-4284-880C-DBD1AD2AF89A}"/>
    <cellStyle name="Normální 7 3 2 3" xfId="2719" xr:uid="{762E0704-1BB0-42D0-A0E5-C46CB223409F}"/>
    <cellStyle name="Normální 7 3 2 3 10" xfId="21497" xr:uid="{0512B807-D322-4126-8DCF-E18B7EBDB963}"/>
    <cellStyle name="Normální 7 3 2 3 2" xfId="5795" xr:uid="{995BF614-CD57-44E3-B9C9-50D98DE4253B}"/>
    <cellStyle name="Normální 7 3 2 3 2 2" xfId="9096" xr:uid="{0E95672F-1A7B-4B99-BA59-CBF199141772}"/>
    <cellStyle name="Normální 7 3 2 3 2 2 2" xfId="19939" xr:uid="{93ACD76D-B967-4B4C-9F25-00216E92967F}"/>
    <cellStyle name="Normální 7 3 2 3 2 2 3" xfId="26325" xr:uid="{18CD7AF6-1066-4277-B7C6-E6B68C23505C}"/>
    <cellStyle name="Normální 7 3 2 3 2 3" xfId="12152" xr:uid="{F4327AC0-9A50-4A41-9780-A2A22EB2B950}"/>
    <cellStyle name="Normální 7 3 2 3 2 3 2" xfId="29318" xr:uid="{8EA063C2-02A7-4A5A-86FF-45419AC2C3FF}"/>
    <cellStyle name="Normální 7 3 2 3 2 4" xfId="15213" xr:uid="{05E5C98D-01DF-4F5B-9CF3-2FE34AE41C75}"/>
    <cellStyle name="Normální 7 3 2 3 2 4 2" xfId="32311" xr:uid="{9C98AEBC-6B4D-48DF-B6A1-964F09B78575}"/>
    <cellStyle name="Normální 7 3 2 3 2 5" xfId="23274" xr:uid="{E53828B0-6AA8-440D-8B34-B4B3C7C7EF35}"/>
    <cellStyle name="Normální 7 3 2 3 3" xfId="6395" xr:uid="{6C20E9DA-3A95-4E19-A84A-4CFADF7244FC}"/>
    <cellStyle name="Normální 7 3 2 3 3 2" xfId="9618" xr:uid="{DDA3DED5-10D4-4B51-B2B9-9048DCA2ECE4}"/>
    <cellStyle name="Normální 7 3 2 3 3 2 2" xfId="19940" xr:uid="{B6269A29-B488-4D3F-9404-93930CC0A08A}"/>
    <cellStyle name="Normální 7 3 2 3 3 2 3" xfId="26847" xr:uid="{6C8AA174-5929-42C1-A7BC-F2392D7CA6DC}"/>
    <cellStyle name="Normální 7 3 2 3 3 3" xfId="12676" xr:uid="{32B57BBC-A8A7-44FD-AA9F-A4133A1BEC7E}"/>
    <cellStyle name="Normální 7 3 2 3 3 3 2" xfId="29840" xr:uid="{257DDA7E-CC05-44B6-907F-5F53AD335CDE}"/>
    <cellStyle name="Normální 7 3 2 3 3 4" xfId="15735" xr:uid="{4450D44B-FF5E-4916-AA0C-7599CCF088E7}"/>
    <cellStyle name="Normální 7 3 2 3 3 4 2" xfId="32833" xr:uid="{DCEDC2B3-986D-4109-9C13-7A4CC4D2D023}"/>
    <cellStyle name="Normální 7 3 2 3 3 5" xfId="23846" xr:uid="{EEBB4090-434F-4641-8DD7-DABCC24F4A79}"/>
    <cellStyle name="Normální 7 3 2 3 4" xfId="7024" xr:uid="{FB11946E-816B-4EE5-8C6A-F0A21E9524EC}"/>
    <cellStyle name="Normální 7 3 2 3 4 2" xfId="10220" xr:uid="{C3F37521-8620-481F-A2A3-3C8E5D09978E}"/>
    <cellStyle name="Normální 7 3 2 3 4 2 2" xfId="19941" xr:uid="{2C4EC8D8-6555-4B24-98DD-AF58DE5DA559}"/>
    <cellStyle name="Normální 7 3 2 3 4 2 3" xfId="27448" xr:uid="{CD143FCD-F56F-46A0-B7C8-44458D0C5026}"/>
    <cellStyle name="Normální 7 3 2 3 4 3" xfId="13278" xr:uid="{C6355FCA-E680-49EC-8F21-6E14B743AD94}"/>
    <cellStyle name="Normální 7 3 2 3 4 3 2" xfId="30442" xr:uid="{9E3CA610-41A4-43D3-86D5-5E605850C974}"/>
    <cellStyle name="Normální 7 3 2 3 4 4" xfId="16336" xr:uid="{6D5271D2-939B-4BF2-A098-5CA3E29919EA}"/>
    <cellStyle name="Normální 7 3 2 3 4 4 2" xfId="33434" xr:uid="{AEF58A9F-5BA2-453D-8E59-42B7089383F9}"/>
    <cellStyle name="Normální 7 3 2 3 4 5" xfId="24447" xr:uid="{5E38385F-A10C-4A16-BE14-9069AC2F59F3}"/>
    <cellStyle name="Normální 7 3 2 3 5" xfId="7630" xr:uid="{D7D4B402-1C68-4EBA-99AF-6DA7E8E0DC9B}"/>
    <cellStyle name="Normální 7 3 2 3 5 2" xfId="10819" xr:uid="{C000989C-3C3C-4888-A19F-148234D59668}"/>
    <cellStyle name="Normální 7 3 2 3 5 2 2" xfId="19942" xr:uid="{22EFBB9A-4511-4565-9CA8-C447E1F2EDCF}"/>
    <cellStyle name="Normální 7 3 2 3 5 2 3" xfId="28047" xr:uid="{6D4FC093-659D-4A77-AC39-DC4F63B63551}"/>
    <cellStyle name="Normální 7 3 2 3 5 3" xfId="13877" xr:uid="{A574024F-7076-4166-83C1-770A2154015D}"/>
    <cellStyle name="Normální 7 3 2 3 5 3 2" xfId="31041" xr:uid="{DC337ADB-3EE5-4EC5-A134-203395F2D1AB}"/>
    <cellStyle name="Normální 7 3 2 3 5 4" xfId="16935" xr:uid="{D8D2ACC5-E72A-43DB-9D2C-F8BB8749C2E2}"/>
    <cellStyle name="Normální 7 3 2 3 5 4 2" xfId="34033" xr:uid="{6CD5A006-0433-476E-8F10-8565239479CF}"/>
    <cellStyle name="Normální 7 3 2 3 5 5" xfId="25046" xr:uid="{43C22297-4217-403A-A425-81CE814AEA57}"/>
    <cellStyle name="Normální 7 3 2 3 6" xfId="4635" xr:uid="{E26FCCFB-C931-4626-A0ED-5708450C67DC}"/>
    <cellStyle name="Normální 7 3 2 3 6 2" xfId="19938" xr:uid="{1015689E-C143-4E9A-808A-B613F88518B4}"/>
    <cellStyle name="Normální 7 3 2 3 6 3" xfId="22615" xr:uid="{7A8A86B5-2266-49D7-828D-CA5884628F68}"/>
    <cellStyle name="Normální 7 3 2 3 7" xfId="8463" xr:uid="{F6FAD016-A32F-4B54-8154-33276AE7E010}"/>
    <cellStyle name="Normální 7 3 2 3 7 2" xfId="20648" xr:uid="{B57E7BCA-BC00-4D28-8173-0D59D438CA7B}"/>
    <cellStyle name="Normální 7 3 2 3 7 2 2" xfId="36273" xr:uid="{A1E98CF3-B972-4D09-9C06-073A7FEDAA04}"/>
    <cellStyle name="Normální 7 3 2 3 7 3" xfId="25699" xr:uid="{741DC37E-5BCC-40BE-8853-27448732B64B}"/>
    <cellStyle name="Normální 7 3 2 3 8" xfId="11515" xr:uid="{DFFD5760-7583-4C60-91B0-17FF8FDB4BC3}"/>
    <cellStyle name="Normální 7 3 2 3 8 2" xfId="28691" xr:uid="{22F98A28-4AC2-408F-95A4-5CE8F8CBEC9F}"/>
    <cellStyle name="Normální 7 3 2 3 9" xfId="14581" xr:uid="{2732052F-7856-44AD-ABB0-5215C48EFC2A}"/>
    <cellStyle name="Normální 7 3 2 3 9 2" xfId="31684" xr:uid="{1180999E-7E22-4AD3-A54C-25BCD54B3A7C}"/>
    <cellStyle name="Normální 7 3 2 4" xfId="5294" xr:uid="{7642B3E7-1D4B-400B-A33F-886C7F59F6FE}"/>
    <cellStyle name="Normální 7 3 2 4 2" xfId="8641" xr:uid="{900AF6A8-9BB3-4C84-8AA2-308390652195}"/>
    <cellStyle name="Normální 7 3 2 4 2 2" xfId="19943" xr:uid="{FAF5C24B-1287-4322-8096-D7FFAE83F2E7}"/>
    <cellStyle name="Normální 7 3 2 4 2 3" xfId="25870" xr:uid="{593D8627-4DEE-4C13-911A-E4C99D4E4478}"/>
    <cellStyle name="Normální 7 3 2 4 3" xfId="11697" xr:uid="{2250995E-8989-4398-8014-8766021AA0E8}"/>
    <cellStyle name="Normální 7 3 2 4 3 2" xfId="28863" xr:uid="{2E910ECE-B2C4-45AA-8621-555C977AB47F}"/>
    <cellStyle name="Normální 7 3 2 4 4" xfId="14758" xr:uid="{7823B8F3-263E-410B-9486-AACA75459E2C}"/>
    <cellStyle name="Normální 7 3 2 4 4 2" xfId="31856" xr:uid="{DDEE252C-327E-4BFF-9A37-BE9BAB060E63}"/>
    <cellStyle name="Normální 7 3 2 4 5" xfId="22812" xr:uid="{FD38248E-B452-4CF3-9698-3A3E6B499CA2}"/>
    <cellStyle name="Normální 7 3 2 5" xfId="6392" xr:uid="{E7CA1F8D-C941-4F99-BC34-26EF7DA577D7}"/>
    <cellStyle name="Normální 7 3 2 5 2" xfId="9615" xr:uid="{BBB75679-AD84-40CE-98C9-3504B9B093FC}"/>
    <cellStyle name="Normální 7 3 2 5 2 2" xfId="19944" xr:uid="{BEA4E4EA-0378-4E07-8D88-5D0B9658AB4E}"/>
    <cellStyle name="Normální 7 3 2 5 2 3" xfId="26844" xr:uid="{A9BDDB47-7AB7-49A7-92F1-783BCEBE40B9}"/>
    <cellStyle name="Normální 7 3 2 5 3" xfId="12673" xr:uid="{9BD508AF-E1CC-4E48-82C1-2EC1EF41090D}"/>
    <cellStyle name="Normální 7 3 2 5 3 2" xfId="29837" xr:uid="{C16839AD-5DA6-4BE9-A454-6F923DCE92B8}"/>
    <cellStyle name="Normální 7 3 2 5 4" xfId="15732" xr:uid="{4CAEFACD-779F-4E76-A4DD-B7B002AF3AB1}"/>
    <cellStyle name="Normální 7 3 2 5 4 2" xfId="32830" xr:uid="{7C67374A-08BB-4342-BF6E-9AA7A549E93E}"/>
    <cellStyle name="Normální 7 3 2 5 5" xfId="23843" xr:uid="{14408CBA-D08B-489B-88E8-9A69234C83C0}"/>
    <cellStyle name="Normální 7 3 2 6" xfId="7021" xr:uid="{4B9ACE76-5438-44B3-9B06-1B7639DC3057}"/>
    <cellStyle name="Normální 7 3 2 6 2" xfId="10217" xr:uid="{BCDF66A5-C08A-461F-9106-8B188D32FF0C}"/>
    <cellStyle name="Normální 7 3 2 6 2 2" xfId="19945" xr:uid="{32901959-8EA4-46CB-AC0D-648BBA9FF223}"/>
    <cellStyle name="Normální 7 3 2 6 2 3" xfId="27445" xr:uid="{321BA6E8-9476-4F4B-A35F-EF96FCF992E8}"/>
    <cellStyle name="Normální 7 3 2 6 3" xfId="13275" xr:uid="{0E72F972-B5A7-41A3-B3DB-B1F13490A903}"/>
    <cellStyle name="Normální 7 3 2 6 3 2" xfId="30439" xr:uid="{3A0CBF50-11A1-4308-A00D-B23853F21E61}"/>
    <cellStyle name="Normální 7 3 2 6 4" xfId="16333" xr:uid="{79F0945D-6E74-4D66-8235-BD889057D681}"/>
    <cellStyle name="Normální 7 3 2 6 4 2" xfId="33431" xr:uid="{2C0F474D-C013-4C0F-9DC1-B05C332DBC59}"/>
    <cellStyle name="Normální 7 3 2 6 5" xfId="24444" xr:uid="{0D494D29-3C96-4E6F-992E-E7A9B6766054}"/>
    <cellStyle name="Normální 7 3 2 7" xfId="7627" xr:uid="{441B3DD8-BCBF-4F9D-9F5F-2DBEA4FE4189}"/>
    <cellStyle name="Normální 7 3 2 7 2" xfId="10816" xr:uid="{A430C483-123F-4E5C-9F55-0874BE6DFB07}"/>
    <cellStyle name="Normální 7 3 2 7 2 2" xfId="19946" xr:uid="{70403B3B-FC63-4821-9102-4F42B1E6A7B4}"/>
    <cellStyle name="Normální 7 3 2 7 2 3" xfId="28044" xr:uid="{A6906050-CB08-4CFA-80C5-F02B9A47CCF6}"/>
    <cellStyle name="Normální 7 3 2 7 3" xfId="13874" xr:uid="{4388B42E-3F8B-43C1-8103-D36263CE5039}"/>
    <cellStyle name="Normální 7 3 2 7 3 2" xfId="31038" xr:uid="{5CB106EF-D2FF-4BB1-B88E-DD0EF37EF9D5}"/>
    <cellStyle name="Normální 7 3 2 7 4" xfId="16932" xr:uid="{0BBBBB0D-DC41-4287-919B-A5E906F0975C}"/>
    <cellStyle name="Normální 7 3 2 7 4 2" xfId="34030" xr:uid="{A0C1965E-2BB5-43B0-A741-8576BF750685}"/>
    <cellStyle name="Normální 7 3 2 7 5" xfId="25043" xr:uid="{FEF7BC50-E713-4865-A1F9-2180EF6299F8}"/>
    <cellStyle name="Normální 7 3 2 8" xfId="3338" xr:uid="{B8125437-E602-44A5-8411-35907D059429}"/>
    <cellStyle name="Normální 7 3 2 8 2" xfId="19947" xr:uid="{E3586E9D-E18A-4B18-95B7-1D0C0758175D}"/>
    <cellStyle name="Normální 7 3 2 8 3" xfId="22031" xr:uid="{70D7F519-60BE-4120-8A43-5C58683DA5B6}"/>
    <cellStyle name="Normální 7 3 2 9" xfId="7981" xr:uid="{2D83DB2F-B910-48E9-9F11-E0078619C9FB}"/>
    <cellStyle name="Normální 7 3 2 9 2" xfId="19926" xr:uid="{37388B64-194C-40D0-97B1-08210F30209D}"/>
    <cellStyle name="Normální 7 3 2 9 3" xfId="25226" xr:uid="{479490DF-DE22-4A92-9F4E-0591D58D66FD}"/>
    <cellStyle name="Normální 7 3 20" xfId="36431" xr:uid="{186759E5-A23F-412D-A705-51802C817397}"/>
    <cellStyle name="Normální 7 3 21" xfId="36521" xr:uid="{90EAED50-2DD7-4AA1-A1DC-64F660CC8F2E}"/>
    <cellStyle name="Normální 7 3 22" xfId="36845" xr:uid="{8219E33D-FB70-43F1-806B-B5891EBE1C8D}"/>
    <cellStyle name="Normální 7 3 23" xfId="36956" xr:uid="{7278F6DA-C88C-44A3-8B85-4EF5331B2CAC}"/>
    <cellStyle name="Normální 7 3 24" xfId="37170" xr:uid="{D63BB4F9-F1E4-40C2-BB85-76E31879B08B}"/>
    <cellStyle name="Normální 7 3 25" xfId="395" xr:uid="{B9605275-0B47-4794-A642-A60AFCE5DD96}"/>
    <cellStyle name="Normální 7 3 3" xfId="725" xr:uid="{02DD37D1-FB11-4749-A3F9-87A6537B8835}"/>
    <cellStyle name="Normální 7 3 3 10" xfId="14181" xr:uid="{53DAD15B-5631-4017-A856-4B87EA43B2C3}"/>
    <cellStyle name="Normální 7 3 3 10 2" xfId="31284" xr:uid="{0EF0B4BB-19BD-4225-AFFF-CC0070B44840}"/>
    <cellStyle name="Normální 7 3 3 11" xfId="21021" xr:uid="{7446525B-BDFE-4AAE-8D5E-8DDF36D5BB0C}"/>
    <cellStyle name="Normální 7 3 3 12" xfId="2057" xr:uid="{E7B5A13C-24A9-4E1B-B0B7-F6188F50ECB0}"/>
    <cellStyle name="Normální 7 3 3 13" xfId="36733" xr:uid="{A42EDE70-DF95-4ECC-AEE1-DBC4E639B22B}"/>
    <cellStyle name="Normální 7 3 3 2" xfId="1169" xr:uid="{3B84E5A0-D3C9-404D-93BF-92E21D2FC522}"/>
    <cellStyle name="Normální 7 3 3 2 10" xfId="21277" xr:uid="{88229B62-9575-40D9-9050-08EA08075C93}"/>
    <cellStyle name="Normální 7 3 3 2 2" xfId="3015" xr:uid="{D812232E-3E5F-40CC-AE54-0541802898E3}"/>
    <cellStyle name="Normální 7 3 3 2 2 2" xfId="5797" xr:uid="{449898F5-F6BE-4C83-8657-DDB6E1E11ECD}"/>
    <cellStyle name="Normální 7 3 3 2 2 2 2" xfId="19950" xr:uid="{CBF57F6D-8857-40D1-9BA1-1FB82300C403}"/>
    <cellStyle name="Normální 7 3 3 2 2 2 3" xfId="23276" xr:uid="{9136C032-33C4-44B4-940F-22F6F1B96947}"/>
    <cellStyle name="Normální 7 3 3 2 2 3" xfId="9098" xr:uid="{49BA9B8D-E4ED-420E-A710-A16FB5FD7422}"/>
    <cellStyle name="Normální 7 3 3 2 2 3 2" xfId="26327" xr:uid="{63F1B9E7-C294-4B00-9965-B041DA6537D6}"/>
    <cellStyle name="Normální 7 3 3 2 2 4" xfId="12154" xr:uid="{7DE5BAF3-B962-4072-9339-739915D4D175}"/>
    <cellStyle name="Normální 7 3 3 2 2 4 2" xfId="29320" xr:uid="{E7D0F600-8B0E-4382-8CAF-4BD67AC42445}"/>
    <cellStyle name="Normální 7 3 3 2 2 5" xfId="15215" xr:uid="{2580A9B9-8A56-4B0D-95B9-D3361C6B9300}"/>
    <cellStyle name="Normální 7 3 3 2 2 5 2" xfId="32313" xr:uid="{D9E3FC3B-53E2-4B4B-A3BB-9D7908A04168}"/>
    <cellStyle name="Normální 7 3 3 2 2 6" xfId="21789" xr:uid="{F08D76F0-81CA-4D98-A535-2B093302CC43}"/>
    <cellStyle name="Normální 7 3 3 2 3" xfId="6397" xr:uid="{80DACD5F-0910-4086-9DEF-C92727FF6569}"/>
    <cellStyle name="Normální 7 3 3 2 3 2" xfId="9620" xr:uid="{DAF04F0A-8E64-42CF-BE21-B58D03160BB9}"/>
    <cellStyle name="Normální 7 3 3 2 3 2 2" xfId="19951" xr:uid="{302D5EA1-585D-4FD7-ADAA-0B94B9C5B4C1}"/>
    <cellStyle name="Normální 7 3 3 2 3 2 3" xfId="26849" xr:uid="{5CCB097B-0CB3-4940-A6FC-1D37E34498FC}"/>
    <cellStyle name="Normální 7 3 3 2 3 3" xfId="12678" xr:uid="{67D1665C-30B9-4493-8828-F963E55CEE29}"/>
    <cellStyle name="Normální 7 3 3 2 3 3 2" xfId="29842" xr:uid="{97A6595A-99C7-445B-928E-BE8C2A83795B}"/>
    <cellStyle name="Normální 7 3 3 2 3 4" xfId="15737" xr:uid="{4BC401A1-C20F-49E2-A7D7-199726325A4F}"/>
    <cellStyle name="Normální 7 3 3 2 3 4 2" xfId="32835" xr:uid="{0832DD06-AFDB-4885-A754-5C951102F20D}"/>
    <cellStyle name="Normální 7 3 3 2 3 5" xfId="23848" xr:uid="{D1B611C0-531E-4A2A-8183-040D54A9F39F}"/>
    <cellStyle name="Normální 7 3 3 2 4" xfId="7026" xr:uid="{1CC6CF90-03C9-4AAE-900D-1F4E563AA9D9}"/>
    <cellStyle name="Normální 7 3 3 2 4 2" xfId="10222" xr:uid="{6312BD16-EC11-4EB1-BFDA-ABC71C8CD6B5}"/>
    <cellStyle name="Normální 7 3 3 2 4 2 2" xfId="19952" xr:uid="{7CA7B876-2D1D-4E7D-B128-DBE484087BE9}"/>
    <cellStyle name="Normální 7 3 3 2 4 2 3" xfId="27450" xr:uid="{BE8D629C-BD6E-4038-AB31-E9A084ABC4FF}"/>
    <cellStyle name="Normální 7 3 3 2 4 3" xfId="13280" xr:uid="{73B5D96C-6F74-48A9-A558-5A521B13E4AD}"/>
    <cellStyle name="Normální 7 3 3 2 4 3 2" xfId="30444" xr:uid="{A6B0288D-6882-4096-A518-1D9AC21FD2D7}"/>
    <cellStyle name="Normální 7 3 3 2 4 4" xfId="16338" xr:uid="{D1C37D43-A1A4-40C2-8A6E-78744EF05CDE}"/>
    <cellStyle name="Normální 7 3 3 2 4 4 2" xfId="33436" xr:uid="{6C32EADF-C2F6-46A8-8037-90399FD0DFD0}"/>
    <cellStyle name="Normální 7 3 3 2 4 5" xfId="24449" xr:uid="{E9570292-BA56-422A-8C9F-5335213F6820}"/>
    <cellStyle name="Normální 7 3 3 2 5" xfId="7632" xr:uid="{5E5B5E55-F775-4D70-944A-2078DD6B9375}"/>
    <cellStyle name="Normální 7 3 3 2 5 2" xfId="10821" xr:uid="{3CFF1051-5413-4F7E-BAD2-F8F40997CD98}"/>
    <cellStyle name="Normální 7 3 3 2 5 2 2" xfId="19953" xr:uid="{15622768-51BC-4DC1-A0F1-1D090598CD9C}"/>
    <cellStyle name="Normální 7 3 3 2 5 2 3" xfId="28049" xr:uid="{D9C6E26A-301F-426A-8E0A-E840B1C12C13}"/>
    <cellStyle name="Normální 7 3 3 2 5 3" xfId="13879" xr:uid="{C4C7D86D-EA89-4D68-984C-6CA6E58BBE21}"/>
    <cellStyle name="Normální 7 3 3 2 5 3 2" xfId="31043" xr:uid="{2387532B-59C8-49A3-B395-D81363E4DE58}"/>
    <cellStyle name="Normální 7 3 3 2 5 4" xfId="16937" xr:uid="{70F5C989-530F-4AA8-A0EF-356BB409548A}"/>
    <cellStyle name="Normální 7 3 3 2 5 4 2" xfId="34035" xr:uid="{582069FF-5047-46F6-B60D-7866673B3F33}"/>
    <cellStyle name="Normální 7 3 3 2 5 5" xfId="25048" xr:uid="{19B84DD5-7D6C-415F-BB31-126596D3286A}"/>
    <cellStyle name="Normální 7 3 3 2 6" xfId="4637" xr:uid="{C390D2B4-A00A-4B73-B15A-7E55035B2A68}"/>
    <cellStyle name="Normální 7 3 3 2 6 2" xfId="19949" xr:uid="{FA88E433-6E7A-4D3D-9097-07B91CB3088E}"/>
    <cellStyle name="Normální 7 3 3 2 6 3" xfId="22617" xr:uid="{3D1E383A-8694-4139-9458-1E29F3586078}"/>
    <cellStyle name="Normální 7 3 3 2 7" xfId="8465" xr:uid="{C5D608A3-2020-484C-B741-42A609A44FFF}"/>
    <cellStyle name="Normální 7 3 3 2 7 2" xfId="20650" xr:uid="{1026898C-5DE6-4E37-A7F1-640EA9AFB85D}"/>
    <cellStyle name="Normální 7 3 3 2 7 2 2" xfId="36275" xr:uid="{0D03471C-D98A-4CF1-8DCA-3262209B5C03}"/>
    <cellStyle name="Normální 7 3 3 2 7 3" xfId="25701" xr:uid="{40EBDF75-43CB-4A7B-981F-D2AD37439B2B}"/>
    <cellStyle name="Normální 7 3 3 2 8" xfId="11517" xr:uid="{282440C2-EC6D-485F-8552-F68BF2D22D64}"/>
    <cellStyle name="Normální 7 3 3 2 8 2" xfId="28693" xr:uid="{9AA910C5-F882-479F-92E2-1FFD84F43D44}"/>
    <cellStyle name="Normální 7 3 3 2 9" xfId="14583" xr:uid="{7E820F22-AE02-4FC4-87E0-B90C03C15803}"/>
    <cellStyle name="Normální 7 3 3 2 9 2" xfId="31686" xr:uid="{8DFC9EAC-E6C6-4592-A8D4-38168488BB8A}"/>
    <cellStyle name="Normální 7 3 3 3" xfId="2757" xr:uid="{DC283D25-DF96-404E-8345-12D86154C1B7}"/>
    <cellStyle name="Normální 7 3 3 3 2" xfId="5391" xr:uid="{729345E9-40AD-45F6-91D4-59CFF11EAFBF}"/>
    <cellStyle name="Normální 7 3 3 3 2 2" xfId="19954" xr:uid="{9D0DE8E7-D517-4306-B113-01EF07A57F3C}"/>
    <cellStyle name="Normální 7 3 3 3 2 3" xfId="22883" xr:uid="{96F3CFB6-34FF-4687-8978-DD77F308F50D}"/>
    <cellStyle name="Normální 7 3 3 3 3" xfId="8708" xr:uid="{CBA56681-35AA-4AED-9A7A-626C1D821D97}"/>
    <cellStyle name="Normální 7 3 3 3 3 2" xfId="25937" xr:uid="{A37A1F2D-D1D3-4F62-9C1B-29B71241BC2E}"/>
    <cellStyle name="Normální 7 3 3 3 4" xfId="11764" xr:uid="{447DC6B5-985A-41A2-A151-7F8BEA2E57A0}"/>
    <cellStyle name="Normální 7 3 3 3 4 2" xfId="28930" xr:uid="{6540863F-1F60-4B1D-9C3D-9381C0FFEC22}"/>
    <cellStyle name="Normální 7 3 3 3 5" xfId="14825" xr:uid="{2F1DF6BE-63DF-42B2-B0D2-2386E859FF01}"/>
    <cellStyle name="Normální 7 3 3 3 5 2" xfId="31923" xr:uid="{D3609516-48EE-4E08-ACC3-C4AAF726A6CE}"/>
    <cellStyle name="Normální 7 3 3 3 6" xfId="21533" xr:uid="{8629CB23-105D-4214-A351-1E9B793E0C99}"/>
    <cellStyle name="Normální 7 3 3 4" xfId="6396" xr:uid="{B63B0817-7A71-4658-8115-54BBF4E24AD8}"/>
    <cellStyle name="Normální 7 3 3 4 2" xfId="9619" xr:uid="{19078899-188E-4891-BA94-E43A09F1E84F}"/>
    <cellStyle name="Normální 7 3 3 4 2 2" xfId="19955" xr:uid="{0ED25C53-F520-4274-89A1-4829145055C1}"/>
    <cellStyle name="Normální 7 3 3 4 2 3" xfId="26848" xr:uid="{C2657743-51EF-422F-91B9-846E7C55F3B4}"/>
    <cellStyle name="Normální 7 3 3 4 3" xfId="12677" xr:uid="{EC02B50A-6258-46FE-8F9A-57E15647A3C2}"/>
    <cellStyle name="Normální 7 3 3 4 3 2" xfId="29841" xr:uid="{DAABB4EA-078D-4F16-8B39-39049BA5BDE3}"/>
    <cellStyle name="Normální 7 3 3 4 4" xfId="15736" xr:uid="{438FE795-FEAA-453E-9986-B1BC8F04E9AF}"/>
    <cellStyle name="Normální 7 3 3 4 4 2" xfId="32834" xr:uid="{67B14CF3-4CBF-463E-B65A-19C3774BA16C}"/>
    <cellStyle name="Normální 7 3 3 4 5" xfId="23847" xr:uid="{6A9A2DE9-673F-4234-9FAF-4FDEB4C5DF50}"/>
    <cellStyle name="Normální 7 3 3 5" xfId="7025" xr:uid="{183C432C-BF04-4076-8A5D-23DA8BA9B1FD}"/>
    <cellStyle name="Normální 7 3 3 5 2" xfId="10221" xr:uid="{EB0D7E16-F42F-4FDF-A087-7F40F1FCFF6B}"/>
    <cellStyle name="Normální 7 3 3 5 2 2" xfId="19956" xr:uid="{F7A5CC41-E796-4BFF-B398-47BDA9445C08}"/>
    <cellStyle name="Normální 7 3 3 5 2 3" xfId="27449" xr:uid="{872923CB-4A38-4C7D-A9A8-30113D6E84E2}"/>
    <cellStyle name="Normální 7 3 3 5 3" xfId="13279" xr:uid="{EEA0C51C-71EB-4563-A5DB-B1642DCCB28C}"/>
    <cellStyle name="Normální 7 3 3 5 3 2" xfId="30443" xr:uid="{0EAB7416-AA76-45E7-B432-3CF3AA681C26}"/>
    <cellStyle name="Normální 7 3 3 5 4" xfId="16337" xr:uid="{AFC810D3-B10C-44B2-B229-7C0FD98EC9B4}"/>
    <cellStyle name="Normální 7 3 3 5 4 2" xfId="33435" xr:uid="{35546D34-9C59-4235-B526-66F32C964090}"/>
    <cellStyle name="Normální 7 3 3 5 5" xfId="24448" xr:uid="{C59E43C1-1861-4DE8-AC5A-EEF656E03866}"/>
    <cellStyle name="Normální 7 3 3 6" xfId="7631" xr:uid="{61F3B13D-DA59-4434-85CB-52E693B2197A}"/>
    <cellStyle name="Normální 7 3 3 6 2" xfId="10820" xr:uid="{1F1B111B-20D1-44E9-A604-1C689ECC0DD1}"/>
    <cellStyle name="Normální 7 3 3 6 2 2" xfId="19957" xr:uid="{C5D3E3CF-2F1D-4713-AE55-9173B27AEBA4}"/>
    <cellStyle name="Normální 7 3 3 6 2 3" xfId="28048" xr:uid="{A678E404-3EFF-45DD-A11A-5CD086A14ABF}"/>
    <cellStyle name="Normální 7 3 3 6 3" xfId="13878" xr:uid="{1582FCFF-F152-4DEA-9F74-3358AE2BBF1A}"/>
    <cellStyle name="Normální 7 3 3 6 3 2" xfId="31042" xr:uid="{C6099313-0978-4442-9D2D-15F8B7B14992}"/>
    <cellStyle name="Normální 7 3 3 6 4" xfId="16936" xr:uid="{D7C388DC-7C8E-4294-970C-4E6DE326754D}"/>
    <cellStyle name="Normální 7 3 3 6 4 2" xfId="34034" xr:uid="{8DD2EB20-B11E-4365-B0AB-9E41DA60F3AA}"/>
    <cellStyle name="Normální 7 3 3 6 5" xfId="25047" xr:uid="{53833483-4AE2-46C9-81E5-0968B83CF1B7}"/>
    <cellStyle name="Normální 7 3 3 7" xfId="3860" xr:uid="{B09B280B-E851-4B11-A1D3-89FD411E39BF}"/>
    <cellStyle name="Normální 7 3 3 7 2" xfId="19958" xr:uid="{B99EA1CC-4905-4214-97EA-3876F8E30105}"/>
    <cellStyle name="Normální 7 3 3 7 3" xfId="22175" xr:uid="{4673588C-069C-4AEE-9019-F26B5ACD7B65}"/>
    <cellStyle name="Normální 7 3 3 8" xfId="8057" xr:uid="{A0342A85-1341-4713-9BE6-7E920915E5B1}"/>
    <cellStyle name="Normální 7 3 3 8 2" xfId="19948" xr:uid="{757FB32B-7A70-43CE-BA78-34517470BF6B}"/>
    <cellStyle name="Normální 7 3 3 8 3" xfId="25294" xr:uid="{45D1627D-EC03-4B12-AD1F-E46D8C35B499}"/>
    <cellStyle name="Normální 7 3 3 9" xfId="11101" xr:uid="{B55739DC-9E23-4ACE-894B-3D1088F5C7BE}"/>
    <cellStyle name="Normální 7 3 3 9 2" xfId="20649" xr:uid="{D26C9A21-1EA7-4E15-9AD5-478C9803FCC9}"/>
    <cellStyle name="Normální 7 3 3 9 2 2" xfId="36274" xr:uid="{B225685D-0FAF-44CD-97DD-F6672098298C}"/>
    <cellStyle name="Normální 7 3 3 9 3" xfId="28286" xr:uid="{4B9F6659-22D3-459F-9FFB-71B1BD680E1C}"/>
    <cellStyle name="Normální 7 3 4" xfId="507" xr:uid="{5D05065D-19A2-4E04-BE9B-BF45EDBB1755}"/>
    <cellStyle name="Normální 7 3 4 10" xfId="21056" xr:uid="{45E5BD00-8B36-4EF7-A890-5E921FE79188}"/>
    <cellStyle name="Normální 7 3 4 11" xfId="2143" xr:uid="{E4469270-D00D-47E8-8157-8A852D15A0D5}"/>
    <cellStyle name="Normální 7 3 4 12" xfId="1194" xr:uid="{1D3F2FA0-473B-4ECA-BFD9-82999352CD0D}"/>
    <cellStyle name="Normální 7 3 4 2" xfId="2495" xr:uid="{3CE4E702-FC2C-4FB3-B3C2-73A27A64CABF}"/>
    <cellStyle name="Normální 7 3 4 2 2" xfId="3050" xr:uid="{A51A2EA2-C968-466A-8484-BB0A079E5BCC}"/>
    <cellStyle name="Normální 7 3 4 2 2 2" xfId="19960" xr:uid="{D482A65B-312B-4E81-8DE6-73BC0B181773}"/>
    <cellStyle name="Normální 7 3 4 2 2 3" xfId="21824" xr:uid="{D56571E8-04E2-4581-8941-790EC12C0FE6}"/>
    <cellStyle name="Normální 7 3 4 2 3" xfId="5794" xr:uid="{BA2FF461-D029-4EAF-B16A-002099E20D18}"/>
    <cellStyle name="Normální 7 3 4 2 3 2" xfId="23273" xr:uid="{11D9D461-C96B-4FBD-B3F0-98B9B64131FD}"/>
    <cellStyle name="Normální 7 3 4 2 4" xfId="9095" xr:uid="{03EAF604-BD4F-41F9-96CC-5EAB1A2F494E}"/>
    <cellStyle name="Normální 7 3 4 2 4 2" xfId="26324" xr:uid="{67EB5126-383E-475B-948D-7EB09BC125A2}"/>
    <cellStyle name="Normální 7 3 4 2 5" xfId="12151" xr:uid="{D19567F8-4C2D-48B5-B5AD-EE606E7BF706}"/>
    <cellStyle name="Normální 7 3 4 2 5 2" xfId="29317" xr:uid="{6512F985-800C-461F-A0D8-EFEDDD1650BC}"/>
    <cellStyle name="Normální 7 3 4 2 6" xfId="15212" xr:uid="{50081C0A-5391-4B7D-BC51-2A0D30420DAF}"/>
    <cellStyle name="Normální 7 3 4 2 6 2" xfId="32310" xr:uid="{BDC4A9E9-0339-4AF5-804B-8E870B4DD686}"/>
    <cellStyle name="Normální 7 3 4 2 7" xfId="21312" xr:uid="{1C6FEFB1-C362-4A97-B0C2-804A9DD6E74D}"/>
    <cellStyle name="Normální 7 3 4 3" xfId="2793" xr:uid="{74420893-45B1-4882-A723-39EB70A698EC}"/>
    <cellStyle name="Normální 7 3 4 3 2" xfId="6398" xr:uid="{EB46B0DC-D297-46BC-BB5E-251298C893E9}"/>
    <cellStyle name="Normální 7 3 4 3 2 2" xfId="19961" xr:uid="{6E2762A9-6169-4297-9907-FBF636A38B2F}"/>
    <cellStyle name="Normální 7 3 4 3 2 3" xfId="23849" xr:uid="{30C43F3B-689E-4E58-A91E-F66543E2304F}"/>
    <cellStyle name="Normální 7 3 4 3 3" xfId="9621" xr:uid="{D8094A71-0597-4085-8AE9-4099DBA44550}"/>
    <cellStyle name="Normální 7 3 4 3 3 2" xfId="26850" xr:uid="{C60A46CA-B82E-4E4B-A07E-827507E2C1E1}"/>
    <cellStyle name="Normální 7 3 4 3 4" xfId="12679" xr:uid="{9A83C64A-B389-4FE4-9FD9-981F033DF730}"/>
    <cellStyle name="Normální 7 3 4 3 4 2" xfId="29843" xr:uid="{4590FEFB-CE28-444C-A19A-0371AD04F52B}"/>
    <cellStyle name="Normální 7 3 4 3 5" xfId="15738" xr:uid="{A92AEEEC-B0B5-42AA-BCB0-6BD36982726B}"/>
    <cellStyle name="Normální 7 3 4 3 5 2" xfId="32836" xr:uid="{31A8264D-4ABF-44FC-BFD8-4CA30D6CC70C}"/>
    <cellStyle name="Normální 7 3 4 3 6" xfId="21568" xr:uid="{982F16F8-2012-4423-BE8A-D18CF55DD9C2}"/>
    <cellStyle name="Normální 7 3 4 4" xfId="7027" xr:uid="{FF6CA4E6-BA1D-47FD-B9EB-85CBECCDFD55}"/>
    <cellStyle name="Normální 7 3 4 4 2" xfId="10223" xr:uid="{EFE29C3E-4CE3-449F-B9B9-2338B1832081}"/>
    <cellStyle name="Normální 7 3 4 4 2 2" xfId="19962" xr:uid="{7FE76EF7-D6DB-4B14-B831-5B71969AC57A}"/>
    <cellStyle name="Normální 7 3 4 4 2 3" xfId="27451" xr:uid="{DCBCC5C6-07A2-4AC1-8D1D-34AD589828AF}"/>
    <cellStyle name="Normální 7 3 4 4 3" xfId="13281" xr:uid="{BEA4F6B0-5EF0-44AB-9A1C-D1FF4334330D}"/>
    <cellStyle name="Normální 7 3 4 4 3 2" xfId="30445" xr:uid="{626FA9F1-5CDF-4D0F-B0D8-A38328FCE6A4}"/>
    <cellStyle name="Normální 7 3 4 4 4" xfId="16339" xr:uid="{9A001B29-A0B8-4A40-B1CE-F66D66C5A1BA}"/>
    <cellStyle name="Normální 7 3 4 4 4 2" xfId="33437" xr:uid="{806000D1-4D1A-430A-84E3-191559173695}"/>
    <cellStyle name="Normální 7 3 4 4 5" xfId="24450" xr:uid="{6E5DDA8E-A68A-42D8-8C45-04B18D55CB44}"/>
    <cellStyle name="Normální 7 3 4 5" xfId="7633" xr:uid="{466AF448-8944-4BF8-8DDC-BABF5AAE38B4}"/>
    <cellStyle name="Normální 7 3 4 5 2" xfId="10822" xr:uid="{D270DB56-45CE-4A2A-9A60-A3D6B17445EF}"/>
    <cellStyle name="Normální 7 3 4 5 2 2" xfId="19963" xr:uid="{CEBB05A5-A0A4-44FD-9E14-9AD38AA45146}"/>
    <cellStyle name="Normální 7 3 4 5 2 3" xfId="28050" xr:uid="{BFF1B5B7-C2AF-441A-A6E4-2333FE2C0F70}"/>
    <cellStyle name="Normální 7 3 4 5 3" xfId="13880" xr:uid="{0D00296D-AA52-4FCE-8E8F-477E38F78A35}"/>
    <cellStyle name="Normální 7 3 4 5 3 2" xfId="31044" xr:uid="{52F00935-5540-427D-B3E6-1787C44E835A}"/>
    <cellStyle name="Normální 7 3 4 5 4" xfId="16938" xr:uid="{20ED3AA2-1F80-44CB-8560-8E2B3D217567}"/>
    <cellStyle name="Normální 7 3 4 5 4 2" xfId="34036" xr:uid="{23A83BC4-7010-4FAF-8364-87F702CC8C83}"/>
    <cellStyle name="Normální 7 3 4 5 5" xfId="25049" xr:uid="{C2703A07-73BC-40B6-AE42-00F84521794A}"/>
    <cellStyle name="Normální 7 3 4 6" xfId="4634" xr:uid="{AC35B1F3-7C81-489B-ADF3-594E89983835}"/>
    <cellStyle name="Normální 7 3 4 6 2" xfId="19964" xr:uid="{6E58A329-65DE-465A-BFB6-148950B1FE7E}"/>
    <cellStyle name="Normální 7 3 4 6 3" xfId="22614" xr:uid="{AA822AA2-61EC-4522-BBD1-F06DB5217B23}"/>
    <cellStyle name="Normální 7 3 4 7" xfId="8462" xr:uid="{A56BBC04-3895-4C8C-B846-B4A29D66F655}"/>
    <cellStyle name="Normální 7 3 4 7 2" xfId="19959" xr:uid="{2F37C5E2-A3FD-4EE8-A1CC-4DA787385418}"/>
    <cellStyle name="Normální 7 3 4 7 3" xfId="25698" xr:uid="{0488A62A-AC7C-40A4-89D6-56D5741D846B}"/>
    <cellStyle name="Normální 7 3 4 8" xfId="11514" xr:uid="{43B563C0-6E90-4009-AAB8-D3437E8F3F63}"/>
    <cellStyle name="Normální 7 3 4 8 2" xfId="20651" xr:uid="{F9D033CE-5C4B-4B54-9CEE-6A3660E819E2}"/>
    <cellStyle name="Normální 7 3 4 8 2 2" xfId="36276" xr:uid="{7607D6F3-E658-4E1D-8A24-ECB9BB6CDB27}"/>
    <cellStyle name="Normální 7 3 4 8 3" xfId="28690" xr:uid="{49378E11-5F41-4D71-9BE7-B6B4C4D9C97D}"/>
    <cellStyle name="Normální 7 3 4 9" xfId="14580" xr:uid="{3699D4BD-9E1F-4E14-BC07-EA9709E7A635}"/>
    <cellStyle name="Normální 7 3 4 9 2" xfId="31683" xr:uid="{91750414-3E03-4B61-BFDC-161A714E75AA}"/>
    <cellStyle name="Normální 7 3 5" xfId="835" xr:uid="{E3A82F9F-DCDD-4C90-BC31-DFD0C0507640}"/>
    <cellStyle name="Normální 7 3 5 10" xfId="21091" xr:uid="{CC86902A-A0D6-499D-A5B0-45AC4789D3BB}"/>
    <cellStyle name="Normální 7 3 5 11" xfId="1447" xr:uid="{C7472710-9023-48A0-AC36-9AFDD5869BE7}"/>
    <cellStyle name="Normální 7 3 5 2" xfId="2531" xr:uid="{E8EA1B3F-29A9-4985-A150-037808DF50B8}"/>
    <cellStyle name="Normální 7 3 5 2 2" xfId="3085" xr:uid="{322BB55A-ABA3-49F5-A594-081681646B29}"/>
    <cellStyle name="Normální 7 3 5 2 2 2" xfId="19966" xr:uid="{4560A07B-E8B6-4E5C-BA07-08CCA2B962EC}"/>
    <cellStyle name="Normální 7 3 5 2 2 3" xfId="21859" xr:uid="{CFB98544-2A22-4F95-9266-CEF5A7E4D8CF}"/>
    <cellStyle name="Normální 7 3 5 2 3" xfId="5579" xr:uid="{5539D3EF-FD76-491A-8DA3-A13BACF5606C}"/>
    <cellStyle name="Normální 7 3 5 2 3 2" xfId="23060" xr:uid="{B8113BA6-3B8F-4CD0-AD09-7CB3C83D86F6}"/>
    <cellStyle name="Normální 7 3 5 2 4" xfId="8882" xr:uid="{F5DB7E12-68F6-48D2-B1A0-BAC5C092BE12}"/>
    <cellStyle name="Normální 7 3 5 2 4 2" xfId="26111" xr:uid="{E88EAAB0-E7F0-4606-A039-0A2C6E9D7037}"/>
    <cellStyle name="Normální 7 3 5 2 5" xfId="11938" xr:uid="{BDFF6933-7CDB-40C1-BE81-EDAD0674C42D}"/>
    <cellStyle name="Normální 7 3 5 2 5 2" xfId="29104" xr:uid="{CDBC7254-AF82-4A14-A02C-6DC37453DE38}"/>
    <cellStyle name="Normální 7 3 5 2 6" xfId="14999" xr:uid="{606A39F5-8627-4BAA-B493-DD26A73BF76C}"/>
    <cellStyle name="Normální 7 3 5 2 6 2" xfId="32097" xr:uid="{6D29A2BD-098A-4C84-AC9B-37B2FA40A6A2}"/>
    <cellStyle name="Normální 7 3 5 2 7" xfId="21347" xr:uid="{96634BC6-026E-484F-BD45-D33833655279}"/>
    <cellStyle name="Normální 7 3 5 3" xfId="2828" xr:uid="{9E6B5450-3856-4579-975D-4B0EDDA390A7}"/>
    <cellStyle name="Normální 7 3 5 3 2" xfId="6399" xr:uid="{1E0A2828-D284-4773-A3C3-CE12F58C84E5}"/>
    <cellStyle name="Normální 7 3 5 3 2 2" xfId="19967" xr:uid="{CBED36ED-87D2-43D7-9EA0-166CDB52DC05}"/>
    <cellStyle name="Normální 7 3 5 3 2 3" xfId="23850" xr:uid="{5E9E65AB-A099-4F85-AA45-815346EACBA7}"/>
    <cellStyle name="Normální 7 3 5 3 3" xfId="9622" xr:uid="{84587C3D-A528-4E59-BFF1-2330F45D32CF}"/>
    <cellStyle name="Normální 7 3 5 3 3 2" xfId="26851" xr:uid="{45BC7AE1-B39F-41BB-9DDA-854CEC0327CC}"/>
    <cellStyle name="Normální 7 3 5 3 4" xfId="12680" xr:uid="{5EAB5996-3BDD-437D-A440-A38D5C6873D5}"/>
    <cellStyle name="Normální 7 3 5 3 4 2" xfId="29844" xr:uid="{FE07B31B-DBB8-4A70-9BC2-4CF2248C119F}"/>
    <cellStyle name="Normální 7 3 5 3 5" xfId="15739" xr:uid="{2847C616-1652-4383-840E-760A49FD2D33}"/>
    <cellStyle name="Normální 7 3 5 3 5 2" xfId="32837" xr:uid="{3C26C217-EA7A-4E93-A081-8F763C69B946}"/>
    <cellStyle name="Normální 7 3 5 3 6" xfId="21603" xr:uid="{70D3165E-A394-4185-9845-15FF7008CE66}"/>
    <cellStyle name="Normální 7 3 5 4" xfId="7028" xr:uid="{50ECFC6C-0006-4A8A-BD75-2281152FDBC9}"/>
    <cellStyle name="Normální 7 3 5 4 2" xfId="10224" xr:uid="{3E71A685-49DE-4F36-9B4F-936B777D1167}"/>
    <cellStyle name="Normální 7 3 5 4 2 2" xfId="19968" xr:uid="{46EADF4E-3DFB-4E83-A015-7C3532BDDAAE}"/>
    <cellStyle name="Normální 7 3 5 4 2 3" xfId="27452" xr:uid="{915601B2-8850-47DC-B2AA-147BCEA109E1}"/>
    <cellStyle name="Normální 7 3 5 4 3" xfId="13282" xr:uid="{5731A267-5FEC-4305-89FC-187CDD00D025}"/>
    <cellStyle name="Normální 7 3 5 4 3 2" xfId="30446" xr:uid="{3A0E1404-2557-43EF-BA39-0E04EBC7625B}"/>
    <cellStyle name="Normální 7 3 5 4 4" xfId="16340" xr:uid="{4EF01569-E280-43DF-9220-6BF29A02C6E1}"/>
    <cellStyle name="Normální 7 3 5 4 4 2" xfId="33438" xr:uid="{57920145-16F9-46E4-AD2C-1FA03C5984D1}"/>
    <cellStyle name="Normální 7 3 5 4 5" xfId="24451" xr:uid="{F1652B8A-9618-412C-AAD6-15D4FB1A4D5D}"/>
    <cellStyle name="Normální 7 3 5 5" xfId="7634" xr:uid="{504E9640-D84E-4B14-A7D8-5B149734F312}"/>
    <cellStyle name="Normální 7 3 5 5 2" xfId="10823" xr:uid="{7EF7C66B-8792-45F6-AC3A-3E371C0783E5}"/>
    <cellStyle name="Normální 7 3 5 5 2 2" xfId="19969" xr:uid="{834E74D9-BC38-40A4-A4EF-7196D90F1516}"/>
    <cellStyle name="Normální 7 3 5 5 2 3" xfId="28051" xr:uid="{FB4561D3-6DD6-4FBB-A22C-54B158A1C48F}"/>
    <cellStyle name="Normální 7 3 5 5 3" xfId="13881" xr:uid="{F30AF50D-E060-4516-A054-BF4600C49DB1}"/>
    <cellStyle name="Normální 7 3 5 5 3 2" xfId="31045" xr:uid="{2E1E1AEC-E201-47DA-BA57-BF338662FBB8}"/>
    <cellStyle name="Normální 7 3 5 5 4" xfId="16939" xr:uid="{381D39CC-9BC9-4695-AB3F-28F3E8195ADF}"/>
    <cellStyle name="Normální 7 3 5 5 4 2" xfId="34037" xr:uid="{65FC0D46-2F51-4129-A346-3D49A303414A}"/>
    <cellStyle name="Normální 7 3 5 5 5" xfId="25050" xr:uid="{9E2CB93D-1FFA-46AE-AFBF-DD38528BD23A}"/>
    <cellStyle name="Normální 7 3 5 6" xfId="4218" xr:uid="{52F22286-8E85-4ED7-8964-FEE628B13239}"/>
    <cellStyle name="Normální 7 3 5 6 2" xfId="19970" xr:uid="{8FE664F3-C5D4-491D-A182-04E6F4CA9658}"/>
    <cellStyle name="Normální 7 3 5 6 3" xfId="22388" xr:uid="{F494DFB6-2FDA-4326-A59D-3CE616772350}"/>
    <cellStyle name="Normální 7 3 5 7" xfId="8246" xr:uid="{7E1D486F-C885-43CA-8E99-EECDF567C582}"/>
    <cellStyle name="Normální 7 3 5 7 2" xfId="19965" xr:uid="{4510CC03-E3C8-4818-AA70-CA64B0D95B21}"/>
    <cellStyle name="Normální 7 3 5 7 3" xfId="25483" xr:uid="{5981DAD3-69B3-4B77-A49E-A83AB782CA01}"/>
    <cellStyle name="Normální 7 3 5 8" xfId="11297" xr:uid="{F54CF8F4-4B54-46DE-8FFE-3DB1D3FF27E8}"/>
    <cellStyle name="Normální 7 3 5 8 2" xfId="20652" xr:uid="{EAC443C5-3300-417D-A2F4-476F753398D4}"/>
    <cellStyle name="Normální 7 3 5 8 2 2" xfId="36277" xr:uid="{8184DAAD-5374-4B23-9C5E-09408279C049}"/>
    <cellStyle name="Normální 7 3 5 8 3" xfId="28475" xr:uid="{4578415A-88DA-44F0-B047-6FCF7ED8F257}"/>
    <cellStyle name="Normální 7 3 5 9" xfId="14367" xr:uid="{63DC3FE0-7BF9-4C0B-8F2C-B261EC082871}"/>
    <cellStyle name="Normální 7 3 5 9 2" xfId="31470" xr:uid="{0752B730-1BCE-4728-BE3F-84948F76A89B}"/>
    <cellStyle name="Normální 7 3 6" xfId="957" xr:uid="{23FA571C-3662-4E85-8D04-B3EB4E0E805F}"/>
    <cellStyle name="Normální 7 3 6 10" xfId="21126" xr:uid="{74ACD8B9-1CD0-4832-85DF-49E0E25BE91D}"/>
    <cellStyle name="Normální 7 3 6 2" xfId="2569" xr:uid="{C81A2A58-D234-43D6-96E4-AF2A50E2BABD}"/>
    <cellStyle name="Normální 7 3 6 2 2" xfId="3120" xr:uid="{C4707EC9-EC66-4946-BFCE-79749A272767}"/>
    <cellStyle name="Normální 7 3 6 2 2 2" xfId="19972" xr:uid="{FF9C455E-4359-411F-A613-B3E4A26DE3D5}"/>
    <cellStyle name="Normální 7 3 6 2 2 3" xfId="21894" xr:uid="{C090F65D-2553-4D04-AE15-4F2474875F14}"/>
    <cellStyle name="Normální 7 3 6 2 3" xfId="5622" xr:uid="{39C854D8-B65E-4740-B5BA-3839BCAD60FF}"/>
    <cellStyle name="Normální 7 3 6 2 3 2" xfId="23103" xr:uid="{C2A13433-60E1-4082-8043-C917169F96B6}"/>
    <cellStyle name="Normální 7 3 6 2 4" xfId="8925" xr:uid="{59462703-C3F1-4BD2-8D6E-478995922F33}"/>
    <cellStyle name="Normální 7 3 6 2 4 2" xfId="26154" xr:uid="{8D465CF5-4AAF-46C3-9EB8-9DE1634CD829}"/>
    <cellStyle name="Normální 7 3 6 2 5" xfId="11981" xr:uid="{9EB30584-57F1-43A7-A36C-C235D3C8405C}"/>
    <cellStyle name="Normální 7 3 6 2 5 2" xfId="29147" xr:uid="{56C907DF-724E-46CE-9DCA-631E869D9492}"/>
    <cellStyle name="Normální 7 3 6 2 6" xfId="15042" xr:uid="{5B76F908-6285-4A2F-90A7-BBCCE80CC451}"/>
    <cellStyle name="Normální 7 3 6 2 6 2" xfId="32140" xr:uid="{C1E6E613-BC80-4EAE-B39B-E144EEE03682}"/>
    <cellStyle name="Normální 7 3 6 2 7" xfId="21382" xr:uid="{C7F7613E-4918-4DF9-B99E-1EB62A6DEAF0}"/>
    <cellStyle name="Normální 7 3 6 3" xfId="2863" xr:uid="{A301C513-B109-4645-A111-66387DAA5140}"/>
    <cellStyle name="Normální 7 3 6 3 2" xfId="6400" xr:uid="{1F7B7098-2AF7-46C9-9B11-B9F6C03BB00C}"/>
    <cellStyle name="Normální 7 3 6 3 2 2" xfId="19973" xr:uid="{C9538671-AE8C-4640-A3DC-84CE4B24932D}"/>
    <cellStyle name="Normální 7 3 6 3 2 3" xfId="23851" xr:uid="{5DD8A346-BDD4-426B-95C8-671D2C7E233E}"/>
    <cellStyle name="Normální 7 3 6 3 3" xfId="9623" xr:uid="{F4E7B366-003C-4EDD-9668-E523775C4A87}"/>
    <cellStyle name="Normální 7 3 6 3 3 2" xfId="26852" xr:uid="{C633D0A6-6C4D-4FE0-AF29-818CEB80CF77}"/>
    <cellStyle name="Normální 7 3 6 3 4" xfId="12681" xr:uid="{93196645-4AA2-4865-A4AB-2A1D3E86568D}"/>
    <cellStyle name="Normální 7 3 6 3 4 2" xfId="29845" xr:uid="{482316A5-03D7-4499-951F-B664136E42BD}"/>
    <cellStyle name="Normální 7 3 6 3 5" xfId="15740" xr:uid="{7C2FE746-F575-45AE-82D6-4E5805B51314}"/>
    <cellStyle name="Normální 7 3 6 3 5 2" xfId="32838" xr:uid="{865E36D5-6287-41B4-B8F4-0F1049E487F6}"/>
    <cellStyle name="Normální 7 3 6 3 6" xfId="21638" xr:uid="{BBD82883-FABC-4F28-BFC9-3383C348C80B}"/>
    <cellStyle name="Normální 7 3 6 4" xfId="7029" xr:uid="{6283494E-54CE-47B6-A235-A6F7C9E091E9}"/>
    <cellStyle name="Normální 7 3 6 4 2" xfId="10225" xr:uid="{D049B209-756C-4F1F-A51F-3039933B3572}"/>
    <cellStyle name="Normální 7 3 6 4 2 2" xfId="19974" xr:uid="{60409275-8E70-4D1A-8B4B-BBB65D4BF791}"/>
    <cellStyle name="Normální 7 3 6 4 2 3" xfId="27453" xr:uid="{FDCD244B-95F4-4055-8996-FA64A06D52C5}"/>
    <cellStyle name="Normální 7 3 6 4 3" xfId="13283" xr:uid="{A468E613-29A5-4571-B792-189B14E4B955}"/>
    <cellStyle name="Normální 7 3 6 4 3 2" xfId="30447" xr:uid="{092768D4-B000-4728-8748-970A32E6E21E}"/>
    <cellStyle name="Normální 7 3 6 4 4" xfId="16341" xr:uid="{510FD571-EEFC-4D75-9287-6F00F2CF7130}"/>
    <cellStyle name="Normální 7 3 6 4 4 2" xfId="33439" xr:uid="{D58C396D-588B-4CEB-B200-EEBABBC18630}"/>
    <cellStyle name="Normální 7 3 6 4 5" xfId="24452" xr:uid="{DB064F4D-5C38-4FE6-85CD-2AC57C33AA34}"/>
    <cellStyle name="Normální 7 3 6 5" xfId="7635" xr:uid="{A3584617-71DE-4A97-96A1-13F6D6341B09}"/>
    <cellStyle name="Normální 7 3 6 5 2" xfId="10824" xr:uid="{9C169145-F333-45BB-ACE8-F5C9611FEE55}"/>
    <cellStyle name="Normální 7 3 6 5 2 2" xfId="19975" xr:uid="{97174067-0631-42F4-A5AD-9AD366715D96}"/>
    <cellStyle name="Normální 7 3 6 5 2 3" xfId="28052" xr:uid="{04DA0192-64BD-473E-819D-8A4610A9C8B2}"/>
    <cellStyle name="Normální 7 3 6 5 3" xfId="13882" xr:uid="{19F65FFC-51B1-4221-8F9E-BEDCF029808C}"/>
    <cellStyle name="Normální 7 3 6 5 3 2" xfId="31046" xr:uid="{D4ECAF81-26AE-4261-91E2-F97E21B4CB19}"/>
    <cellStyle name="Normální 7 3 6 5 4" xfId="16940" xr:uid="{E3A89881-AC11-4E1A-BD81-91C1D7440B97}"/>
    <cellStyle name="Normální 7 3 6 5 4 2" xfId="34038" xr:uid="{77F55497-1995-4ECF-BD71-F4DAD4C8BC10}"/>
    <cellStyle name="Normální 7 3 6 5 5" xfId="25051" xr:uid="{564EE721-E1DA-489F-9ADC-9B9FC3B420CE}"/>
    <cellStyle name="Normální 7 3 6 6" xfId="4274" xr:uid="{89076AE4-6D6B-4026-A24D-18760DB7CE3D}"/>
    <cellStyle name="Normální 7 3 6 6 2" xfId="19976" xr:uid="{C2CD1D6D-02CC-4255-BDCE-384EF786EE30}"/>
    <cellStyle name="Normální 7 3 6 6 3" xfId="22431" xr:uid="{8FF7E6D9-F3F3-4F63-9501-CF00A5BAFAE0}"/>
    <cellStyle name="Normální 7 3 6 7" xfId="8289" xr:uid="{7991239D-6B58-4408-A71F-B458D51C2346}"/>
    <cellStyle name="Normální 7 3 6 7 2" xfId="19971" xr:uid="{9E735FCE-83D4-42D2-85D8-81AD8275BA8A}"/>
    <cellStyle name="Normální 7 3 6 7 3" xfId="25526" xr:uid="{070E058C-EA78-434D-81E4-31AE80FF4984}"/>
    <cellStyle name="Normální 7 3 6 8" xfId="11340" xr:uid="{C9BD5FF9-7633-4468-830A-BA2F36B7D657}"/>
    <cellStyle name="Normální 7 3 6 8 2" xfId="20653" xr:uid="{21B77F63-4ACD-4772-8ED5-2E37DE3AF732}"/>
    <cellStyle name="Normální 7 3 6 8 2 2" xfId="36278" xr:uid="{2EB1361F-8643-4B64-B11E-AB1139997810}"/>
    <cellStyle name="Normální 7 3 6 8 3" xfId="28518" xr:uid="{B5B1A9C6-DFA6-45A8-B334-04B08F2CB7F4}"/>
    <cellStyle name="Normální 7 3 6 9" xfId="14410" xr:uid="{CA36598B-7054-4197-8F68-B911E9620B7F}"/>
    <cellStyle name="Normální 7 3 6 9 2" xfId="31513" xr:uid="{29910ECF-4621-4BB1-BA49-5261A0A67653}"/>
    <cellStyle name="Normální 7 3 7" xfId="2313" xr:uid="{AD0DF159-A643-45D2-B268-A134443A9F8E}"/>
    <cellStyle name="Normální 7 3 7 10" xfId="21161" xr:uid="{D9DECB8D-1BF6-4BC6-9CDE-EF157A889E76}"/>
    <cellStyle name="Normální 7 3 7 2" xfId="2605" xr:uid="{BC80F113-3F60-4D64-A9EE-58640375E1B3}"/>
    <cellStyle name="Normální 7 3 7 2 2" xfId="3155" xr:uid="{67ADD52A-B4B2-40A4-A156-91DA3AA85577}"/>
    <cellStyle name="Normální 7 3 7 2 2 2" xfId="19978" xr:uid="{A567C014-6AA0-48C0-B40B-B6868E93D7BC}"/>
    <cellStyle name="Normální 7 3 7 2 2 3" xfId="21929" xr:uid="{40EFFC88-5968-4838-9957-7E961B6CE5C4}"/>
    <cellStyle name="Normální 7 3 7 2 3" xfId="5658" xr:uid="{7568012D-1DE7-465A-9A34-79C61290D69A}"/>
    <cellStyle name="Normální 7 3 7 2 3 2" xfId="23139" xr:uid="{AFF2FF15-95E0-48B0-8C2C-40B3CC3BCA8E}"/>
    <cellStyle name="Normální 7 3 7 2 4" xfId="8961" xr:uid="{29925C3E-1B26-4A7D-810F-261BE9ABD741}"/>
    <cellStyle name="Normální 7 3 7 2 4 2" xfId="26190" xr:uid="{07784A55-5FAA-4B0D-8C59-55FD4B597BE3}"/>
    <cellStyle name="Normální 7 3 7 2 5" xfId="12017" xr:uid="{460849FD-7AE4-4F21-BBD5-613D9E9647D9}"/>
    <cellStyle name="Normální 7 3 7 2 5 2" xfId="29183" xr:uid="{11A97A0A-58AD-42A7-B7D1-8677DEDFBFC5}"/>
    <cellStyle name="Normální 7 3 7 2 6" xfId="15078" xr:uid="{C8A4AA15-44F4-4FE3-B4F0-5852E7144CC6}"/>
    <cellStyle name="Normální 7 3 7 2 6 2" xfId="32176" xr:uid="{AABAE70D-BF98-42AF-B4CA-A7059EA43F69}"/>
    <cellStyle name="Normální 7 3 7 2 7" xfId="21417" xr:uid="{62244AF8-FE86-4039-B461-ADAE852C8770}"/>
    <cellStyle name="Normální 7 3 7 3" xfId="2899" xr:uid="{47B243D7-9DBC-43DB-B938-3141F0F60F3B}"/>
    <cellStyle name="Normální 7 3 7 3 2" xfId="6401" xr:uid="{CC2583FE-C774-4425-B414-1362E99A41ED}"/>
    <cellStyle name="Normální 7 3 7 3 2 2" xfId="19979" xr:uid="{53878F49-40F3-4898-B2D7-AF579234A42E}"/>
    <cellStyle name="Normální 7 3 7 3 2 3" xfId="23852" xr:uid="{F5170236-8F07-49C8-882C-5CB72EFBCBDB}"/>
    <cellStyle name="Normální 7 3 7 3 3" xfId="9624" xr:uid="{7ED09460-8BD6-40BD-8E07-102B64201C75}"/>
    <cellStyle name="Normální 7 3 7 3 3 2" xfId="26853" xr:uid="{9715B96F-DDC4-4768-9E1F-8B4167BC38FC}"/>
    <cellStyle name="Normální 7 3 7 3 4" xfId="12682" xr:uid="{9C9F44AA-71BD-4D88-B1C6-F85335D6E4AD}"/>
    <cellStyle name="Normální 7 3 7 3 4 2" xfId="29846" xr:uid="{31CA2699-D80D-4539-9672-4875DD7FD94A}"/>
    <cellStyle name="Normální 7 3 7 3 5" xfId="15741" xr:uid="{B5C26DE5-7015-4B4C-9C26-6CBF0DD4E22C}"/>
    <cellStyle name="Normální 7 3 7 3 5 2" xfId="32839" xr:uid="{2ACCE35B-E06E-4DE1-A81D-DD888FD0E944}"/>
    <cellStyle name="Normální 7 3 7 3 6" xfId="21673" xr:uid="{D3DFC113-53B5-4B93-BD15-D2E78D04D57C}"/>
    <cellStyle name="Normální 7 3 7 4" xfId="7030" xr:uid="{7E360BE2-B86C-48EA-A1C1-214CEBBF717E}"/>
    <cellStyle name="Normální 7 3 7 4 2" xfId="10226" xr:uid="{145A3010-7BBC-4966-A5D4-033E09E1FD73}"/>
    <cellStyle name="Normální 7 3 7 4 2 2" xfId="19980" xr:uid="{06F39F62-0F01-4852-8F7B-F0527F6EE1C6}"/>
    <cellStyle name="Normální 7 3 7 4 2 3" xfId="27454" xr:uid="{9FE4D51D-80DE-448F-9303-42AB68FA6DCB}"/>
    <cellStyle name="Normální 7 3 7 4 3" xfId="13284" xr:uid="{071B4C4E-2ED9-48B2-89DB-599ECE91F567}"/>
    <cellStyle name="Normální 7 3 7 4 3 2" xfId="30448" xr:uid="{54D5ABA9-2E3F-4E46-AD4B-A25A13A9FCC9}"/>
    <cellStyle name="Normální 7 3 7 4 4" xfId="16342" xr:uid="{C6227CFC-2669-4638-9C3A-6F8D221E1ECD}"/>
    <cellStyle name="Normální 7 3 7 4 4 2" xfId="33440" xr:uid="{BE5FC73C-65EB-470A-A2DB-3C460D285CF8}"/>
    <cellStyle name="Normální 7 3 7 4 5" xfId="24453" xr:uid="{DC26C868-8B7D-46DF-B1A0-36485FFF01E7}"/>
    <cellStyle name="Normální 7 3 7 5" xfId="7636" xr:uid="{8DFE84B8-480D-4272-BD32-288F76E6E45D}"/>
    <cellStyle name="Normální 7 3 7 5 2" xfId="10825" xr:uid="{DC4708BA-05A1-4F3B-B69F-A3051035EE5E}"/>
    <cellStyle name="Normální 7 3 7 5 2 2" xfId="19981" xr:uid="{FB160C4E-6F24-4741-875D-03F025BD082A}"/>
    <cellStyle name="Normální 7 3 7 5 2 3" xfId="28053" xr:uid="{576316E1-D685-4DD4-9102-A9E2049CDE6F}"/>
    <cellStyle name="Normální 7 3 7 5 3" xfId="13883" xr:uid="{CF952CD1-6527-4085-9FE6-75858C3B8FE4}"/>
    <cellStyle name="Normální 7 3 7 5 3 2" xfId="31047" xr:uid="{4559B53E-F72E-44B0-B481-609A0B505809}"/>
    <cellStyle name="Normální 7 3 7 5 4" xfId="16941" xr:uid="{F00C6F51-1A8E-4B51-B3ED-79297BAD394A}"/>
    <cellStyle name="Normální 7 3 7 5 4 2" xfId="34039" xr:uid="{7E6B1E52-C66D-4113-BB42-FF615F618026}"/>
    <cellStyle name="Normální 7 3 7 5 5" xfId="25052" xr:uid="{CB358865-69A7-4C91-AEA5-46917CD18843}"/>
    <cellStyle name="Normální 7 3 7 6" xfId="4315" xr:uid="{770943BD-0A52-4178-9F3B-0B9D4A86344D}"/>
    <cellStyle name="Normální 7 3 7 6 2" xfId="19982" xr:uid="{CA1655CD-1E6A-461B-94A5-CE2351E4AD13}"/>
    <cellStyle name="Normální 7 3 7 6 3" xfId="22467" xr:uid="{242F39A4-4FD2-480D-B651-2B353566665E}"/>
    <cellStyle name="Normální 7 3 7 7" xfId="8325" xr:uid="{2F2260D4-BB3F-4F09-A913-D1089A529C35}"/>
    <cellStyle name="Normální 7 3 7 7 2" xfId="19977" xr:uid="{50310685-3572-4716-B21E-8CF81131C0B2}"/>
    <cellStyle name="Normální 7 3 7 7 3" xfId="25562" xr:uid="{F1294968-C60D-4BE0-96E3-D192818013B2}"/>
    <cellStyle name="Normální 7 3 7 8" xfId="11376" xr:uid="{0D0A8330-8A04-47C4-BD3E-22E9986A16C6}"/>
    <cellStyle name="Normální 7 3 7 8 2" xfId="20654" xr:uid="{719A55E7-371D-4F30-B061-59F2A331CA28}"/>
    <cellStyle name="Normální 7 3 7 8 2 2" xfId="36279" xr:uid="{B47A79EA-6ED0-4594-BF2A-6E8768931DDA}"/>
    <cellStyle name="Normální 7 3 7 8 3" xfId="28554" xr:uid="{081420D3-5BA9-4376-807F-E211BC4AC5F7}"/>
    <cellStyle name="Normální 7 3 7 9" xfId="14446" xr:uid="{5A10CA19-6273-45B7-AEBB-83F8F726BCFB}"/>
    <cellStyle name="Normální 7 3 7 9 2" xfId="31549" xr:uid="{EF2C6EC6-D667-4916-BFA6-18971B742CCD}"/>
    <cellStyle name="Normální 7 3 8" xfId="2364" xr:uid="{B5865959-CCFB-474A-B0D4-8240BAB6D9A4}"/>
    <cellStyle name="Normální 7 3 8 10" xfId="21194" xr:uid="{0A210815-60E3-4F49-BA42-BDE5CAFE9AF0}"/>
    <cellStyle name="Normální 7 3 8 2" xfId="2932" xr:uid="{FB52B98E-B6E7-4408-BED4-E78DE92615BE}"/>
    <cellStyle name="Normální 7 3 8 2 2" xfId="5739" xr:uid="{5C4925A5-F567-47D1-95C3-5C7FD853E65B}"/>
    <cellStyle name="Normální 7 3 8 2 2 2" xfId="19984" xr:uid="{846AB986-660B-4351-8759-EB5E1194817E}"/>
    <cellStyle name="Normální 7 3 8 2 2 3" xfId="23220" xr:uid="{BF2AE0DB-6036-4378-BB70-919F9B1E526A}"/>
    <cellStyle name="Normální 7 3 8 2 3" xfId="9042" xr:uid="{B8DD683E-8B55-4038-B643-20DA3E2754E1}"/>
    <cellStyle name="Normální 7 3 8 2 3 2" xfId="26271" xr:uid="{25084384-4AFA-4B49-B6BE-2C43ADD5EC18}"/>
    <cellStyle name="Normální 7 3 8 2 4" xfId="12098" xr:uid="{24CD9D89-1A9F-4BDA-80DA-5EFD4A8B2446}"/>
    <cellStyle name="Normální 7 3 8 2 4 2" xfId="29264" xr:uid="{C0F4F024-AC0F-47CC-85F5-B7C3790734BE}"/>
    <cellStyle name="Normální 7 3 8 2 5" xfId="15159" xr:uid="{B824243E-2B60-4F61-A88B-41D4B4DFF428}"/>
    <cellStyle name="Normální 7 3 8 2 5 2" xfId="32257" xr:uid="{35E855B1-BA02-45D9-8F2F-BDD367B22A02}"/>
    <cellStyle name="Normální 7 3 8 2 6" xfId="21706" xr:uid="{7F50B582-E8C6-4683-A075-14F293CE308B}"/>
    <cellStyle name="Normální 7 3 8 3" xfId="6402" xr:uid="{DA6F6B71-EE4A-4F89-B818-C388EEC2A442}"/>
    <cellStyle name="Normální 7 3 8 3 2" xfId="9625" xr:uid="{4E3C3246-A24D-4165-8C0E-8A86A927AB92}"/>
    <cellStyle name="Normální 7 3 8 3 2 2" xfId="19985" xr:uid="{5AD8FAEC-A113-480D-9010-267B38112AC5}"/>
    <cellStyle name="Normální 7 3 8 3 2 3" xfId="26854" xr:uid="{2CBD4DC9-1987-4535-80BC-178D55ED1EC1}"/>
    <cellStyle name="Normální 7 3 8 3 3" xfId="12683" xr:uid="{80E39DFD-CE73-4CB7-BA4C-3BFB1C9B3325}"/>
    <cellStyle name="Normální 7 3 8 3 3 2" xfId="29847" xr:uid="{DBCF121B-1334-46A4-B541-05866CF138E3}"/>
    <cellStyle name="Normální 7 3 8 3 4" xfId="15742" xr:uid="{0C3CD6AD-219C-46A4-8832-12D1BF62AAA0}"/>
    <cellStyle name="Normální 7 3 8 3 4 2" xfId="32840" xr:uid="{7FD69AFD-30CF-457D-9D37-AC959E84DB9F}"/>
    <cellStyle name="Normální 7 3 8 3 5" xfId="23853" xr:uid="{21951BFE-A31E-4632-9549-3132A5DFE71B}"/>
    <cellStyle name="Normální 7 3 8 4" xfId="7031" xr:uid="{4C8479A6-60F4-4BD9-9C0E-0B1497FE4DC7}"/>
    <cellStyle name="Normální 7 3 8 4 2" xfId="10227" xr:uid="{C0A07DCF-AF88-48CB-B10D-92C064EB15BE}"/>
    <cellStyle name="Normální 7 3 8 4 2 2" xfId="19986" xr:uid="{221DFEFC-C949-48EE-909A-D552F6DF6353}"/>
    <cellStyle name="Normální 7 3 8 4 2 3" xfId="27455" xr:uid="{F861DEC9-1ABD-477D-99F1-56200A957FCC}"/>
    <cellStyle name="Normální 7 3 8 4 3" xfId="13285" xr:uid="{765FE388-21DB-4FFB-91D6-0D17FD9F69B3}"/>
    <cellStyle name="Normální 7 3 8 4 3 2" xfId="30449" xr:uid="{5EBA4876-4746-4FC3-ABBD-A987665BA7BA}"/>
    <cellStyle name="Normální 7 3 8 4 4" xfId="16343" xr:uid="{F9DB6D8D-8E09-4F51-88EC-8E81E52EB0AB}"/>
    <cellStyle name="Normální 7 3 8 4 4 2" xfId="33441" xr:uid="{7180FBE2-8123-4C5E-A78A-2A0C92AE3876}"/>
    <cellStyle name="Normální 7 3 8 4 5" xfId="24454" xr:uid="{9DACEB89-ABF1-4D0C-9915-EB496BAC864F}"/>
    <cellStyle name="Normální 7 3 8 5" xfId="7637" xr:uid="{2D7591D6-57AD-46FC-B066-71C54A4207B3}"/>
    <cellStyle name="Normální 7 3 8 5 2" xfId="10826" xr:uid="{66EF5C4D-EE6D-4008-A94A-872BDDC0D631}"/>
    <cellStyle name="Normální 7 3 8 5 2 2" xfId="19987" xr:uid="{9B13CB21-14D0-4721-B500-16773150285B}"/>
    <cellStyle name="Normální 7 3 8 5 2 3" xfId="28054" xr:uid="{484189FF-9923-4CD2-9631-941520B590C4}"/>
    <cellStyle name="Normální 7 3 8 5 3" xfId="13884" xr:uid="{E215338E-1ABB-4BC1-9115-3B92C4CD61B9}"/>
    <cellStyle name="Normální 7 3 8 5 3 2" xfId="31048" xr:uid="{59A4566E-F7D2-45A6-A43F-4F4A562E0EEF}"/>
    <cellStyle name="Normální 7 3 8 5 4" xfId="16942" xr:uid="{8522FD94-E740-4A3D-BD54-0F7062BBE3A8}"/>
    <cellStyle name="Normální 7 3 8 5 4 2" xfId="34040" xr:uid="{97D6307B-250D-4924-89E7-B1C0015179A3}"/>
    <cellStyle name="Normální 7 3 8 5 5" xfId="25053" xr:uid="{FB632B10-C461-447A-B441-CF76D9D17DDE}"/>
    <cellStyle name="Normální 7 3 8 6" xfId="4467" xr:uid="{B70870F6-A23B-42B5-8F55-776866A77C7F}"/>
    <cellStyle name="Normální 7 3 8 6 2" xfId="19988" xr:uid="{38D37625-1FE9-47A1-A7B4-AE6B57443069}"/>
    <cellStyle name="Normální 7 3 8 6 3" xfId="22548" xr:uid="{F9E84C60-7863-4C21-BA28-007A72A438B5}"/>
    <cellStyle name="Normální 7 3 8 7" xfId="8406" xr:uid="{4C562314-D89D-4CB1-A89B-CF3178F8D33B}"/>
    <cellStyle name="Normální 7 3 8 7 2" xfId="19983" xr:uid="{B11E9D00-E93D-4376-A634-ABE32995A03A}"/>
    <cellStyle name="Normální 7 3 8 7 3" xfId="25643" xr:uid="{98BB46A5-7F7A-40E4-BE63-E480FD670B00}"/>
    <cellStyle name="Normální 7 3 8 8" xfId="11457" xr:uid="{70D1663F-3294-4248-A32B-53E851D6FD6D}"/>
    <cellStyle name="Normální 7 3 8 8 2" xfId="20655" xr:uid="{F1B870B1-1B6F-4D49-869D-9460F54A266F}"/>
    <cellStyle name="Normální 7 3 8 8 2 2" xfId="36280" xr:uid="{9620D5BA-299C-409D-84C1-2059EC4F1650}"/>
    <cellStyle name="Normální 7 3 8 8 3" xfId="28635" xr:uid="{12585AC0-BA37-4932-B18A-6AF0016091EF}"/>
    <cellStyle name="Normální 7 3 8 9" xfId="14527" xr:uid="{A1B7A8E0-A41F-490D-AC6D-33CA44A45756}"/>
    <cellStyle name="Normální 7 3 8 9 2" xfId="31630" xr:uid="{B0640E0B-096D-4A72-93EC-F4CA3AC0D5C7}"/>
    <cellStyle name="Normální 7 3 9" xfId="1790" xr:uid="{18EE2EAB-27EF-4015-8E95-87F2DE928F20}"/>
    <cellStyle name="Normální 7 3 9 2" xfId="5177" xr:uid="{1C34B747-9BE8-4F67-9D34-19C87AA702AA}"/>
    <cellStyle name="Normální 7 3 9 2 2" xfId="19989" xr:uid="{CBB74DC1-FBEB-4669-B2FA-0DC346F9F024}"/>
    <cellStyle name="Normální 7 3 9 2 3" xfId="22736" xr:uid="{37E48D4B-D958-4363-B272-2A8F19BEE128}"/>
    <cellStyle name="Normální 7 3 9 3" xfId="8572" xr:uid="{FBEA3CC6-71A4-4C82-8CA9-1F7F1FAC36D6}"/>
    <cellStyle name="Normální 7 3 9 3 2" xfId="25801" xr:uid="{6A3A2136-E7CB-4865-9DDD-547C096A6DFB}"/>
    <cellStyle name="Normální 7 3 9 4" xfId="11628" xr:uid="{3CF8616E-B5FD-44A4-AD7D-841FB553755E}"/>
    <cellStyle name="Normální 7 3 9 4 2" xfId="28794" xr:uid="{BE37C848-C2D8-4F52-BD0B-20AEEFFD996D}"/>
    <cellStyle name="Normální 7 3 9 5" xfId="14689" xr:uid="{C571E1B1-94FE-4F2A-89F4-B9CC26499AF3}"/>
    <cellStyle name="Normální 7 3 9 5 2" xfId="31787" xr:uid="{CC33E8D8-96CA-48F1-82A3-DFAEE41DA785}"/>
    <cellStyle name="Normální 7 3 9 6" xfId="20919" xr:uid="{83F50530-612D-4711-A38F-A0239D9D6C88}"/>
    <cellStyle name="Normální 7 4" xfId="563" xr:uid="{129E15B5-1FA6-4510-ADE5-53D132EE14C4}"/>
    <cellStyle name="Normální 7 4 10" xfId="11019" xr:uid="{75DDB24E-8810-44C5-96C0-764A9DD54966}"/>
    <cellStyle name="Normální 7 4 10 2" xfId="20656" xr:uid="{6E864F19-E7AA-484E-97A6-20A33184AB25}"/>
    <cellStyle name="Normální 7 4 10 2 2" xfId="36281" xr:uid="{08A6E085-6637-4455-AC26-5D1B8E077215}"/>
    <cellStyle name="Normální 7 4 10 3" xfId="28218" xr:uid="{150DD2EA-D0B0-4F4C-8D10-984E2CEF091E}"/>
    <cellStyle name="Normální 7 4 11" xfId="14105" xr:uid="{9E66940D-0DD6-46F8-8AEB-44635099B078}"/>
    <cellStyle name="Normální 7 4 11 2" xfId="31216" xr:uid="{9707F52B-323F-4600-9E15-CB9E310C9168}"/>
    <cellStyle name="Normální 7 4 12" xfId="20984" xr:uid="{1B40E17A-6DCA-444F-A831-9F84EFDC7A72}"/>
    <cellStyle name="Normální 7 4 13" xfId="1928" xr:uid="{34530DD0-A383-48DF-8E0B-19B1B83BC248}"/>
    <cellStyle name="Normální 7 4 14" xfId="36574" xr:uid="{F8CA0B42-40D5-4661-8E88-F1A4DFC701E5}"/>
    <cellStyle name="Normální 7 4 2" xfId="1010" xr:uid="{64C04434-1B75-476D-B012-93FA57E6128B}"/>
    <cellStyle name="Normální 7 4 2 10" xfId="14256" xr:uid="{040AA601-15E1-437E-AC4D-708A04B43DC7}"/>
    <cellStyle name="Normální 7 4 2 10 2" xfId="31359" xr:uid="{8AB67CBB-4015-48D2-AAE1-27B7BCFB057E}"/>
    <cellStyle name="Normální 7 4 2 11" xfId="21240" xr:uid="{4ECFF373-CEC3-49C6-B068-82E7B13BBF54}"/>
    <cellStyle name="Normální 7 4 2 2" xfId="2977" xr:uid="{0D47F40D-B5AB-4611-B39E-004D5BAA5595}"/>
    <cellStyle name="Normální 7 4 2 2 10" xfId="21752" xr:uid="{2A22AAC6-7CC6-4148-86C5-9DBA6C02BBA3}"/>
    <cellStyle name="Normální 7 4 2 2 2" xfId="5799" xr:uid="{5DFC6B51-FBA3-487E-A9D7-1F4DB1D3C87B}"/>
    <cellStyle name="Normální 7 4 2 2 2 2" xfId="9100" xr:uid="{FC3A2F89-6342-4D45-9379-022B9E175DB4}"/>
    <cellStyle name="Normální 7 4 2 2 2 2 2" xfId="19993" xr:uid="{89F2868E-0CA5-40C5-9887-C88B2AFFA40A}"/>
    <cellStyle name="Normální 7 4 2 2 2 2 3" xfId="26329" xr:uid="{18568C4D-A269-4F29-8B45-FD155D8C82B7}"/>
    <cellStyle name="Normální 7 4 2 2 2 3" xfId="12156" xr:uid="{46A20E79-F563-42BE-B0D3-F138C226FD3E}"/>
    <cellStyle name="Normální 7 4 2 2 2 3 2" xfId="29322" xr:uid="{A3E918AB-F717-4713-B75E-C14035A0FB33}"/>
    <cellStyle name="Normální 7 4 2 2 2 4" xfId="15217" xr:uid="{F9C0937F-BC53-461C-9C97-5E8BEEBBB9CB}"/>
    <cellStyle name="Normální 7 4 2 2 2 4 2" xfId="32315" xr:uid="{7D6E4F33-BF22-43CF-924A-8D4917B1933F}"/>
    <cellStyle name="Normální 7 4 2 2 2 5" xfId="23278" xr:uid="{42F617D3-C77F-471D-A024-CBD0336C3703}"/>
    <cellStyle name="Normální 7 4 2 2 3" xfId="6405" xr:uid="{7C069EA0-192F-4C2A-8B58-71677F2C226D}"/>
    <cellStyle name="Normální 7 4 2 2 3 2" xfId="9628" xr:uid="{A26AD85F-112C-43B8-8DD6-CC44D9E7A280}"/>
    <cellStyle name="Normální 7 4 2 2 3 2 2" xfId="19994" xr:uid="{07BC0305-5202-4257-9C8E-E3E5525F2AEF}"/>
    <cellStyle name="Normální 7 4 2 2 3 2 3" xfId="26857" xr:uid="{B1B4DE47-860D-4FAF-BA65-23FEE05C582A}"/>
    <cellStyle name="Normální 7 4 2 2 3 3" xfId="12686" xr:uid="{BB46F6E8-15A6-49DB-9247-03837F61DF54}"/>
    <cellStyle name="Normální 7 4 2 2 3 3 2" xfId="29850" xr:uid="{20C09511-5EE4-43FB-BE16-CD7996A330BA}"/>
    <cellStyle name="Normální 7 4 2 2 3 4" xfId="15745" xr:uid="{6E7C8E11-6E25-4BB6-BD4A-5460AA25357F}"/>
    <cellStyle name="Normální 7 4 2 2 3 4 2" xfId="32843" xr:uid="{D24D71B8-B2A4-4531-95BD-4C2B9718088C}"/>
    <cellStyle name="Normální 7 4 2 2 3 5" xfId="23856" xr:uid="{2ACF312C-69B5-40F8-955E-81A2C910D0B0}"/>
    <cellStyle name="Normální 7 4 2 2 4" xfId="7034" xr:uid="{C8CCF6D6-FA2F-4246-B9C2-0BA078DA9A57}"/>
    <cellStyle name="Normální 7 4 2 2 4 2" xfId="10230" xr:uid="{81E8A518-E90F-4BB8-972F-BCF7E5E4FD24}"/>
    <cellStyle name="Normální 7 4 2 2 4 2 2" xfId="19995" xr:uid="{43B79E6E-A746-4616-90E3-4D7EE82DFAE3}"/>
    <cellStyle name="Normální 7 4 2 2 4 2 3" xfId="27458" xr:uid="{D9FEE0E1-9A30-4E79-98EE-5512FF3CE687}"/>
    <cellStyle name="Normální 7 4 2 2 4 3" xfId="13288" xr:uid="{F4902F19-DC62-4D45-A05C-E66942119316}"/>
    <cellStyle name="Normální 7 4 2 2 4 3 2" xfId="30452" xr:uid="{499D9C1D-3FCB-4F85-ABF8-79741B39B31B}"/>
    <cellStyle name="Normální 7 4 2 2 4 4" xfId="16346" xr:uid="{5BF8229E-8423-496C-B1DC-5B7F14AA3C1D}"/>
    <cellStyle name="Normální 7 4 2 2 4 4 2" xfId="33444" xr:uid="{D9117B90-9F2C-4969-B6F6-50C76BD44E82}"/>
    <cellStyle name="Normální 7 4 2 2 4 5" xfId="24457" xr:uid="{779B3449-D2C4-4F2F-82DD-8809611C71D7}"/>
    <cellStyle name="Normální 7 4 2 2 5" xfId="7640" xr:uid="{CD448679-2187-43A6-8607-22E08D828453}"/>
    <cellStyle name="Normální 7 4 2 2 5 2" xfId="10829" xr:uid="{DD0EFC6C-A588-4261-9F62-8C6C9DB1513B}"/>
    <cellStyle name="Normální 7 4 2 2 5 2 2" xfId="19996" xr:uid="{2B4660CF-529F-4C0A-9593-2A4CD45BD2D3}"/>
    <cellStyle name="Normální 7 4 2 2 5 2 3" xfId="28057" xr:uid="{3DDFE1C9-51BA-418C-A713-D78E0FACDB75}"/>
    <cellStyle name="Normální 7 4 2 2 5 3" xfId="13887" xr:uid="{8AA34A1F-028B-4021-8CFE-12E9F2D6C4D8}"/>
    <cellStyle name="Normální 7 4 2 2 5 3 2" xfId="31051" xr:uid="{3C000B79-A234-462C-BDCA-D6CFA812EB2A}"/>
    <cellStyle name="Normální 7 4 2 2 5 4" xfId="16945" xr:uid="{EF6C01AD-A3E7-4153-9F19-2103FC095A51}"/>
    <cellStyle name="Normální 7 4 2 2 5 4 2" xfId="34043" xr:uid="{EBAAB902-709F-471F-B63C-DC5DDAC094EB}"/>
    <cellStyle name="Normální 7 4 2 2 5 5" xfId="25056" xr:uid="{22E8C9EF-81E4-4D25-81F7-1EE0CCB13965}"/>
    <cellStyle name="Normální 7 4 2 2 6" xfId="4639" xr:uid="{B635BFBE-E0BA-419A-90C4-87C4B58D0F10}"/>
    <cellStyle name="Normální 7 4 2 2 6 2" xfId="19992" xr:uid="{AE277C83-1AF9-4579-AF04-46924F97B8EF}"/>
    <cellStyle name="Normální 7 4 2 2 6 3" xfId="22619" xr:uid="{A183F426-EFD8-49AB-91BE-206451F4CC3C}"/>
    <cellStyle name="Normální 7 4 2 2 7" xfId="8467" xr:uid="{1C212930-DE19-43A7-8A08-23032544034D}"/>
    <cellStyle name="Normální 7 4 2 2 7 2" xfId="20658" xr:uid="{C5CB2DDC-4C3D-4179-8E1A-7731379D3910}"/>
    <cellStyle name="Normální 7 4 2 2 7 2 2" xfId="36283" xr:uid="{3E09BC72-348F-4082-903E-E98567AE8FA8}"/>
    <cellStyle name="Normální 7 4 2 2 7 3" xfId="25703" xr:uid="{BBC15A68-4DAE-44B2-8F0F-1AD9848AE58F}"/>
    <cellStyle name="Normální 7 4 2 2 8" xfId="11519" xr:uid="{2EA24478-076F-4B74-9AE6-D40974376B49}"/>
    <cellStyle name="Normální 7 4 2 2 8 2" xfId="28695" xr:uid="{3414E562-5BD4-46DC-9F09-28FFCA394442}"/>
    <cellStyle name="Normální 7 4 2 2 9" xfId="14585" xr:uid="{286C63D2-F003-4BC1-8CF1-1D87F9A264AC}"/>
    <cellStyle name="Normální 7 4 2 2 9 2" xfId="31688" xr:uid="{7AFE26D8-99EB-467C-9CCB-F548A4505694}"/>
    <cellStyle name="Normální 7 4 2 3" xfId="5465" xr:uid="{753D5886-DDD7-4F6B-8EEC-CF49EE546D0C}"/>
    <cellStyle name="Normální 7 4 2 3 2" xfId="8771" xr:uid="{1CBB4B0C-D9CC-4CB3-810E-7A1D98A6EAE0}"/>
    <cellStyle name="Normální 7 4 2 3 2 2" xfId="19997" xr:uid="{ECC9CF67-912F-4462-BE3D-F721484BE8FC}"/>
    <cellStyle name="Normální 7 4 2 3 2 3" xfId="26000" xr:uid="{24E81AF9-E497-4D53-88B9-969E11C2D35E}"/>
    <cellStyle name="Normální 7 4 2 3 3" xfId="11827" xr:uid="{B9D29485-B5F6-4C02-BA84-2F51232780DF}"/>
    <cellStyle name="Normální 7 4 2 3 3 2" xfId="28993" xr:uid="{FBD1775A-1F36-4BCB-8ACD-913602F705DF}"/>
    <cellStyle name="Normální 7 4 2 3 4" xfId="14888" xr:uid="{0E99FA9B-4081-42C6-83DB-130E3DB0D82C}"/>
    <cellStyle name="Normální 7 4 2 3 4 2" xfId="31986" xr:uid="{853DE4A7-D10D-4D3E-976A-2B9C99A7C77D}"/>
    <cellStyle name="Normální 7 4 2 3 5" xfId="22946" xr:uid="{9BBF12FF-0856-4763-8E64-8F391F7A558E}"/>
    <cellStyle name="Normální 7 4 2 4" xfId="6404" xr:uid="{F842DCFC-7473-4110-A6AC-5B8701F73C57}"/>
    <cellStyle name="Normální 7 4 2 4 2" xfId="9627" xr:uid="{2B691B36-DCCB-4D47-A08D-C538D15CD529}"/>
    <cellStyle name="Normální 7 4 2 4 2 2" xfId="19998" xr:uid="{E38FB079-C77F-46E5-836A-BA84B72EFDBF}"/>
    <cellStyle name="Normální 7 4 2 4 2 3" xfId="26856" xr:uid="{2ED21B7B-C0FE-4F10-910A-0A67389553B4}"/>
    <cellStyle name="Normální 7 4 2 4 3" xfId="12685" xr:uid="{4E18FD7E-F0C8-4347-9DD1-577CFF168261}"/>
    <cellStyle name="Normální 7 4 2 4 3 2" xfId="29849" xr:uid="{61E4EC33-53ED-4467-A3AF-02B6926D4BD3}"/>
    <cellStyle name="Normální 7 4 2 4 4" xfId="15744" xr:uid="{07283C38-CBC2-4D0E-A41F-61AFC508759A}"/>
    <cellStyle name="Normální 7 4 2 4 4 2" xfId="32842" xr:uid="{5F8BFC48-F338-4895-84B6-B95BCF40F648}"/>
    <cellStyle name="Normální 7 4 2 4 5" xfId="23855" xr:uid="{DB1841DB-49B6-4833-8B04-76E2BBA3F4D6}"/>
    <cellStyle name="Normální 7 4 2 5" xfId="7033" xr:uid="{F20E7AB5-0E27-49E8-8DAC-53F81D91D562}"/>
    <cellStyle name="Normální 7 4 2 5 2" xfId="10229" xr:uid="{24FF372F-D402-4F7E-B1AC-DEC9DBCFCB22}"/>
    <cellStyle name="Normální 7 4 2 5 2 2" xfId="19999" xr:uid="{98E5A029-D196-4D16-B3D6-414653DB90A8}"/>
    <cellStyle name="Normální 7 4 2 5 2 3" xfId="27457" xr:uid="{97E7241C-74FF-4062-8A97-EB8DD165F955}"/>
    <cellStyle name="Normální 7 4 2 5 3" xfId="13287" xr:uid="{8F4273AB-93B5-4C40-9D37-6DE2D98546AC}"/>
    <cellStyle name="Normální 7 4 2 5 3 2" xfId="30451" xr:uid="{33072347-8D1B-475C-AED0-D0140468BE50}"/>
    <cellStyle name="Normální 7 4 2 5 4" xfId="16345" xr:uid="{961A2DEF-4572-435C-BB61-9F5ACAC9C5D2}"/>
    <cellStyle name="Normální 7 4 2 5 4 2" xfId="33443" xr:uid="{59B17175-0F4A-4914-8504-E6EB4428DF17}"/>
    <cellStyle name="Normální 7 4 2 5 5" xfId="24456" xr:uid="{F026F39A-2733-4B8C-9C01-445C749B41C8}"/>
    <cellStyle name="Normální 7 4 2 6" xfId="7639" xr:uid="{E05BB25D-680B-4472-A384-DB04EDD8686D}"/>
    <cellStyle name="Normální 7 4 2 6 2" xfId="10828" xr:uid="{A897885E-FFEC-4AE2-A714-C5F5ED160EFC}"/>
    <cellStyle name="Normální 7 4 2 6 2 2" xfId="20000" xr:uid="{6BDE8DF9-4491-4576-ACA3-B8537A513AB2}"/>
    <cellStyle name="Normální 7 4 2 6 2 3" xfId="28056" xr:uid="{B469C111-463A-4497-B3E7-1B405C4AA113}"/>
    <cellStyle name="Normální 7 4 2 6 3" xfId="13886" xr:uid="{DB63D67D-F644-498F-807D-F376D187BA8D}"/>
    <cellStyle name="Normální 7 4 2 6 3 2" xfId="31050" xr:uid="{33FF64AC-A5D7-4C9C-8832-3B26F7E66448}"/>
    <cellStyle name="Normální 7 4 2 6 4" xfId="16944" xr:uid="{2AE3E11A-8A41-46DA-A04B-2BEFCE6D6B35}"/>
    <cellStyle name="Normální 7 4 2 6 4 2" xfId="34042" xr:uid="{CB406C0C-50BE-43DF-9152-3DA333151C1C}"/>
    <cellStyle name="Normální 7 4 2 6 5" xfId="25055" xr:uid="{867E1815-244A-45A7-A8A7-2ACACB4569B7}"/>
    <cellStyle name="Normální 7 4 2 7" xfId="4006" xr:uid="{17AC5D36-0A4B-4F0D-939A-D7EE16611B72}"/>
    <cellStyle name="Normální 7 4 2 7 2" xfId="20001" xr:uid="{D0FB5EBD-C610-4AB1-82FD-BF0A4E350037}"/>
    <cellStyle name="Normální 7 4 2 7 3" xfId="22255" xr:uid="{948C7323-E5AD-4AEC-9A4C-8AD31ACBB992}"/>
    <cellStyle name="Normální 7 4 2 8" xfId="8132" xr:uid="{9B9D1E33-391C-4B1F-A0B6-B132F3D79180}"/>
    <cellStyle name="Normální 7 4 2 8 2" xfId="19991" xr:uid="{4BF9F7A5-DED7-497C-B4EC-0DCA7EDE9953}"/>
    <cellStyle name="Normální 7 4 2 8 3" xfId="25369" xr:uid="{EE19166E-04E2-4BE8-88FD-609C79E228FA}"/>
    <cellStyle name="Normální 7 4 2 9" xfId="11179" xr:uid="{3694E055-F5E3-4868-9A73-9EC1B38F6EA7}"/>
    <cellStyle name="Normální 7 4 2 9 2" xfId="20657" xr:uid="{82458EA1-C377-416D-874F-A3D3EFE5A469}"/>
    <cellStyle name="Normální 7 4 2 9 2 2" xfId="36282" xr:uid="{BF260123-0484-4093-A403-706F08489F5F}"/>
    <cellStyle name="Normální 7 4 2 9 3" xfId="28361" xr:uid="{6D275307-8252-454F-B87E-661E88962C68}"/>
    <cellStyle name="Normální 7 4 3" xfId="2718" xr:uid="{286A7EA0-370B-4AC9-BAB7-B91D50F77157}"/>
    <cellStyle name="Normální 7 4 3 10" xfId="21496" xr:uid="{D59F98A6-B12A-4EBF-9443-B0ECE35212BD}"/>
    <cellStyle name="Normální 7 4 3 2" xfId="5798" xr:uid="{14D27B4A-F2E2-4DC2-AC7C-807DBE1940AD}"/>
    <cellStyle name="Normální 7 4 3 2 2" xfId="9099" xr:uid="{9AC65A39-C03A-408F-A0F6-E7CF09D29BC0}"/>
    <cellStyle name="Normální 7 4 3 2 2 2" xfId="20003" xr:uid="{684B09FA-8C64-485D-8846-4C877BD05B54}"/>
    <cellStyle name="Normální 7 4 3 2 2 3" xfId="26328" xr:uid="{FBE22743-8139-4FCA-B228-AB4B6FEE1DBF}"/>
    <cellStyle name="Normální 7 4 3 2 3" xfId="12155" xr:uid="{7B2D4593-D6EA-4810-A482-12D69BFDAF24}"/>
    <cellStyle name="Normální 7 4 3 2 3 2" xfId="29321" xr:uid="{2E1E599F-0B70-4408-B4F3-462FF72F2F48}"/>
    <cellStyle name="Normální 7 4 3 2 4" xfId="15216" xr:uid="{98F27970-F746-42FF-BB2C-7F6CDE82EBCE}"/>
    <cellStyle name="Normální 7 4 3 2 4 2" xfId="32314" xr:uid="{8039262A-F260-4E5A-B67B-92734565C293}"/>
    <cellStyle name="Normální 7 4 3 2 5" xfId="23277" xr:uid="{2A3B9C23-9455-444B-9878-4C065A497875}"/>
    <cellStyle name="Normální 7 4 3 3" xfId="6406" xr:uid="{6311ED77-2C99-4A65-AE4D-3A2EC3FD8F01}"/>
    <cellStyle name="Normální 7 4 3 3 2" xfId="9629" xr:uid="{F2279280-C062-47EE-A6CE-20484BB8CC06}"/>
    <cellStyle name="Normální 7 4 3 3 2 2" xfId="20004" xr:uid="{699276D9-7378-46A8-BD32-D010D06F2B1D}"/>
    <cellStyle name="Normální 7 4 3 3 2 3" xfId="26858" xr:uid="{40C2524E-D5B8-43E3-AB2B-2190AD0FB91A}"/>
    <cellStyle name="Normální 7 4 3 3 3" xfId="12687" xr:uid="{DF03075F-18BF-4FF0-8E0E-4069C0B494E7}"/>
    <cellStyle name="Normální 7 4 3 3 3 2" xfId="29851" xr:uid="{6F1FF930-383E-4B6F-8201-4B77FA438FD6}"/>
    <cellStyle name="Normální 7 4 3 3 4" xfId="15746" xr:uid="{46080B2D-B6C8-4320-B94F-B281B85BAF3E}"/>
    <cellStyle name="Normální 7 4 3 3 4 2" xfId="32844" xr:uid="{1FA12199-CD5B-4473-91A6-B1575E1DE0A6}"/>
    <cellStyle name="Normální 7 4 3 3 5" xfId="23857" xr:uid="{8B3C3DA7-F160-43C1-8431-E4CE6955F02A}"/>
    <cellStyle name="Normální 7 4 3 4" xfId="7035" xr:uid="{D550F573-C888-4349-A6C6-0F923E11B6D7}"/>
    <cellStyle name="Normální 7 4 3 4 2" xfId="10231" xr:uid="{FC8A66DB-AA4C-48E4-B146-2A6711B79D43}"/>
    <cellStyle name="Normální 7 4 3 4 2 2" xfId="20005" xr:uid="{CE5F68FB-DA68-4276-85A0-398492429A66}"/>
    <cellStyle name="Normální 7 4 3 4 2 3" xfId="27459" xr:uid="{912C268D-22EE-45BA-B8F8-B5128729D3E0}"/>
    <cellStyle name="Normální 7 4 3 4 3" xfId="13289" xr:uid="{71BC7FB6-1D1A-4241-9605-4061B1D5C75A}"/>
    <cellStyle name="Normální 7 4 3 4 3 2" xfId="30453" xr:uid="{07A32847-3A6B-4098-8EA2-D3295E7F64BE}"/>
    <cellStyle name="Normální 7 4 3 4 4" xfId="16347" xr:uid="{EDD86CE5-0386-4486-BB0E-45CC1D03C3FD}"/>
    <cellStyle name="Normální 7 4 3 4 4 2" xfId="33445" xr:uid="{4AACA3A4-2BB6-4DF7-A669-6CC7E97C79A9}"/>
    <cellStyle name="Normální 7 4 3 4 5" xfId="24458" xr:uid="{0B55A32F-FFAA-4F06-9BD0-9D819328CDF3}"/>
    <cellStyle name="Normální 7 4 3 5" xfId="7641" xr:uid="{E0FEC7D8-7DA1-4DBC-AA9A-D50186241543}"/>
    <cellStyle name="Normální 7 4 3 5 2" xfId="10830" xr:uid="{FE1F7831-ACE9-44EB-82A0-485EB1A062CF}"/>
    <cellStyle name="Normální 7 4 3 5 2 2" xfId="20006" xr:uid="{30235C9F-23C1-4CB5-BACD-4B690A95569A}"/>
    <cellStyle name="Normální 7 4 3 5 2 3" xfId="28058" xr:uid="{C840972A-CA86-4051-ADB5-9DC6946A39B9}"/>
    <cellStyle name="Normální 7 4 3 5 3" xfId="13888" xr:uid="{3D905D73-64C0-42F6-9DB4-2E1F3C959452}"/>
    <cellStyle name="Normální 7 4 3 5 3 2" xfId="31052" xr:uid="{8EB316D2-B6EC-4500-BAB4-54BAB0CC3C66}"/>
    <cellStyle name="Normální 7 4 3 5 4" xfId="16946" xr:uid="{AB1BF3DC-A1E7-4367-A13F-BAB867828649}"/>
    <cellStyle name="Normální 7 4 3 5 4 2" xfId="34044" xr:uid="{0FA282C8-BA79-4D22-9586-B3FD2C14B4C9}"/>
    <cellStyle name="Normální 7 4 3 5 5" xfId="25057" xr:uid="{F27FF649-D5B5-4871-911C-0090767206B0}"/>
    <cellStyle name="Normální 7 4 3 6" xfId="4638" xr:uid="{4F257B55-90AA-4821-AB26-1686D347CBCD}"/>
    <cellStyle name="Normální 7 4 3 6 2" xfId="20002" xr:uid="{2904B665-9F38-4C8D-8384-AA8BC989C9AC}"/>
    <cellStyle name="Normální 7 4 3 6 3" xfId="22618" xr:uid="{89830357-5930-478B-AE22-DE9097AB4D80}"/>
    <cellStyle name="Normální 7 4 3 7" xfId="8466" xr:uid="{4863EB13-A6C8-4690-8D08-64C82878D865}"/>
    <cellStyle name="Normální 7 4 3 7 2" xfId="20659" xr:uid="{B5ED42C0-559F-4F40-ABBB-8164E2DA3DDD}"/>
    <cellStyle name="Normální 7 4 3 7 2 2" xfId="36284" xr:uid="{60A06935-2F3D-49DC-9F24-EA0079BDD1F8}"/>
    <cellStyle name="Normální 7 4 3 7 3" xfId="25702" xr:uid="{D39C35F1-75C3-41E1-91E0-AA9BD0567547}"/>
    <cellStyle name="Normální 7 4 3 8" xfId="11518" xr:uid="{973E115F-D33D-41A6-8EF3-A323C0B5B481}"/>
    <cellStyle name="Normální 7 4 3 8 2" xfId="28694" xr:uid="{42A15814-C896-4112-BB2A-AD3959BB2F22}"/>
    <cellStyle name="Normální 7 4 3 9" xfId="14584" xr:uid="{BDDBA307-5E84-4BC2-9700-BE55A6E297E2}"/>
    <cellStyle name="Normální 7 4 3 9 2" xfId="31687" xr:uid="{33965E91-DA07-41E6-9B59-1AE5744F290A}"/>
    <cellStyle name="Normální 7 4 4" xfId="5293" xr:uid="{0CCEA8C5-4033-4F06-8A2A-E7040C306A9B}"/>
    <cellStyle name="Normální 7 4 4 2" xfId="8640" xr:uid="{C079C971-17B7-472B-A713-A632FD96C5FD}"/>
    <cellStyle name="Normální 7 4 4 2 2" xfId="20007" xr:uid="{6CFFEAE0-945F-4D87-A441-09753CCE1A66}"/>
    <cellStyle name="Normální 7 4 4 2 3" xfId="25869" xr:uid="{5D6FF079-4562-4BF2-B43C-0FBC16867183}"/>
    <cellStyle name="Normální 7 4 4 3" xfId="11696" xr:uid="{9E88F2E6-4551-47F6-B399-03D87F664FF0}"/>
    <cellStyle name="Normální 7 4 4 3 2" xfId="28862" xr:uid="{074A243E-52E7-42C5-9741-AB106741F1A4}"/>
    <cellStyle name="Normální 7 4 4 4" xfId="14757" xr:uid="{50A33677-46AD-4E42-BF5F-D140EE26211C}"/>
    <cellStyle name="Normální 7 4 4 4 2" xfId="31855" xr:uid="{AC94A563-A717-4608-B333-8B02D00DD349}"/>
    <cellStyle name="Normální 7 4 4 5" xfId="22811" xr:uid="{0D970D04-1CC4-4C83-94D2-389126706E57}"/>
    <cellStyle name="Normální 7 4 5" xfId="6403" xr:uid="{D37D3ED0-40F1-4F7C-9ABD-1EF3DFDA2A62}"/>
    <cellStyle name="Normální 7 4 5 2" xfId="9626" xr:uid="{D65D4F51-FA9D-409F-A18E-ADB59FFCCB09}"/>
    <cellStyle name="Normální 7 4 5 2 2" xfId="20008" xr:uid="{5C3A1404-C887-4B23-8D22-CC6037C987B6}"/>
    <cellStyle name="Normální 7 4 5 2 3" xfId="26855" xr:uid="{AF6AB1DF-9545-4D36-A75C-23A5595551A8}"/>
    <cellStyle name="Normální 7 4 5 3" xfId="12684" xr:uid="{B88EBBFD-0E9D-48B7-9466-31F6D585D9FB}"/>
    <cellStyle name="Normální 7 4 5 3 2" xfId="29848" xr:uid="{06D750F7-56B0-4D02-82C0-78197C622D11}"/>
    <cellStyle name="Normální 7 4 5 4" xfId="15743" xr:uid="{974A8046-7C13-4A49-A6C3-C894AE41DB62}"/>
    <cellStyle name="Normální 7 4 5 4 2" xfId="32841" xr:uid="{AAADA2BD-B8F2-4A51-B4C1-56A592274D5A}"/>
    <cellStyle name="Normální 7 4 5 5" xfId="23854" xr:uid="{867C125A-9CDE-4034-A425-4076E6518B60}"/>
    <cellStyle name="Normální 7 4 6" xfId="7032" xr:uid="{C13897DB-3C52-4D67-A427-1BA9F48ED17C}"/>
    <cellStyle name="Normální 7 4 6 2" xfId="10228" xr:uid="{9AFFA9D6-09AF-4942-8468-377E589E67ED}"/>
    <cellStyle name="Normální 7 4 6 2 2" xfId="20009" xr:uid="{F0C76DA8-C103-42BE-A210-74DCF3FD748A}"/>
    <cellStyle name="Normální 7 4 6 2 3" xfId="27456" xr:uid="{C8F8F28C-BD06-4D3C-817A-3DE92629EECA}"/>
    <cellStyle name="Normální 7 4 6 3" xfId="13286" xr:uid="{11309052-B787-483B-B338-057689BA5D7D}"/>
    <cellStyle name="Normální 7 4 6 3 2" xfId="30450" xr:uid="{0AE4D723-8FC8-407D-8113-B7944FC7DB84}"/>
    <cellStyle name="Normální 7 4 6 4" xfId="16344" xr:uid="{3FACB347-206F-4BD9-83DE-221424C6521A}"/>
    <cellStyle name="Normální 7 4 6 4 2" xfId="33442" xr:uid="{62546D14-DA0F-4BBB-AFE3-683073887D7B}"/>
    <cellStyle name="Normální 7 4 6 5" xfId="24455" xr:uid="{E4B8CB9F-9CD9-4C85-91D3-F8D58979827D}"/>
    <cellStyle name="Normální 7 4 7" xfId="7638" xr:uid="{43FB3D12-EF9D-4CBC-8DF7-FF6139B1A16B}"/>
    <cellStyle name="Normální 7 4 7 2" xfId="10827" xr:uid="{130BA9CB-8A98-47AF-A1E7-C6B9CA2C82A0}"/>
    <cellStyle name="Normální 7 4 7 2 2" xfId="20010" xr:uid="{9246B074-420B-4717-AF63-73357FFB61F8}"/>
    <cellStyle name="Normální 7 4 7 2 3" xfId="28055" xr:uid="{03912494-E0E4-4262-A109-97DFF31DADF3}"/>
    <cellStyle name="Normální 7 4 7 3" xfId="13885" xr:uid="{8AF193C0-BB9A-4E79-924B-D9918B928BCD}"/>
    <cellStyle name="Normální 7 4 7 3 2" xfId="31049" xr:uid="{46438E1B-BB9D-4A18-853C-2BD4CC975F32}"/>
    <cellStyle name="Normální 7 4 7 4" xfId="16943" xr:uid="{DABB5DBA-6759-4909-82EC-72F34BA88EE6}"/>
    <cellStyle name="Normální 7 4 7 4 2" xfId="34041" xr:uid="{100C0D8C-4820-4D18-A362-275E174E09D4}"/>
    <cellStyle name="Normální 7 4 7 5" xfId="25054" xr:uid="{FD6BDD93-9C3E-4744-819C-18F289161381}"/>
    <cellStyle name="Normální 7 4 8" xfId="3337" xr:uid="{DF1A8594-62D9-4D2D-9E63-15B793FB0DBB}"/>
    <cellStyle name="Normální 7 4 8 2" xfId="20011" xr:uid="{CE754188-7C0C-4A6A-8182-35E9DB512E86}"/>
    <cellStyle name="Normální 7 4 8 3" xfId="22030" xr:uid="{40580FF6-7AB9-48F6-8EFE-F42AC8224C5E}"/>
    <cellStyle name="Normální 7 4 9" xfId="7980" xr:uid="{B9446557-D8B8-4924-9DD1-BC7401531736}"/>
    <cellStyle name="Normální 7 4 9 2" xfId="19990" xr:uid="{F4758D4D-3A2C-4E07-BA8B-37D0F50A4B89}"/>
    <cellStyle name="Normální 7 4 9 3" xfId="25225" xr:uid="{740BC416-5A14-431A-8BBE-EAB3B3120B0F}"/>
    <cellStyle name="Normální 7 5" xfId="672" xr:uid="{634DEB97-B974-4BA7-8AD7-795305426306}"/>
    <cellStyle name="Normální 7 5 10" xfId="14180" xr:uid="{7ACDEB18-EFB5-43CB-BFEB-C51E37586ACA}"/>
    <cellStyle name="Normální 7 5 10 2" xfId="31283" xr:uid="{5E749D07-8010-4AE7-A016-2565BA20F390}"/>
    <cellStyle name="Normální 7 5 11" xfId="21020" xr:uid="{C8DA7B6C-1ED5-4B5C-A96B-74A694E50C42}"/>
    <cellStyle name="Normální 7 5 12" xfId="2056" xr:uid="{C61894FC-EB5A-49A0-B1FA-D460F8F07CBE}"/>
    <cellStyle name="Normální 7 5 13" xfId="36680" xr:uid="{8BD2C29C-D3A9-4646-929E-8D99C51CCF80}"/>
    <cellStyle name="Normální 7 5 2" xfId="1116" xr:uid="{4A51683E-8A41-4FD7-B57F-C47F4B704AF5}"/>
    <cellStyle name="Normální 7 5 2 10" xfId="21276" xr:uid="{09B56D3C-0B50-4D55-BE5F-584CE1AEA1FF}"/>
    <cellStyle name="Normální 7 5 2 2" xfId="3014" xr:uid="{CB7A34ED-4D51-469C-B1F1-315B31FBACF7}"/>
    <cellStyle name="Normální 7 5 2 2 2" xfId="5800" xr:uid="{6431D061-B21C-4297-8181-3E6DAE774667}"/>
    <cellStyle name="Normální 7 5 2 2 2 2" xfId="20014" xr:uid="{9FAF0AF7-AA2B-4E8E-AC8A-A1A0B06C3C56}"/>
    <cellStyle name="Normální 7 5 2 2 2 3" xfId="23279" xr:uid="{CDD492C1-A824-42FB-9FBE-878541AEAB5B}"/>
    <cellStyle name="Normální 7 5 2 2 3" xfId="9101" xr:uid="{CDE171F7-B16B-4890-8F07-EC48035629EA}"/>
    <cellStyle name="Normální 7 5 2 2 3 2" xfId="26330" xr:uid="{3CFD58C5-0F2B-4351-A3E1-5D9E764766E3}"/>
    <cellStyle name="Normální 7 5 2 2 4" xfId="12157" xr:uid="{71DFBB89-36E8-46EB-A2B1-17BFEAEEC9F2}"/>
    <cellStyle name="Normální 7 5 2 2 4 2" xfId="29323" xr:uid="{B2A060B6-FB1B-4439-9827-203AED8CB234}"/>
    <cellStyle name="Normální 7 5 2 2 5" xfId="15218" xr:uid="{0354AA8D-26C2-4133-9ECB-B8CF818F1CEA}"/>
    <cellStyle name="Normální 7 5 2 2 5 2" xfId="32316" xr:uid="{031B721B-A3FB-44C7-A9D6-F96A49C878A1}"/>
    <cellStyle name="Normální 7 5 2 2 6" xfId="21788" xr:uid="{F7F60F9A-222D-4EA7-AF86-DAFCBFBB04FC}"/>
    <cellStyle name="Normální 7 5 2 3" xfId="6408" xr:uid="{35B649F6-9018-4BF0-9FCD-83F43F7E3FD5}"/>
    <cellStyle name="Normální 7 5 2 3 2" xfId="9631" xr:uid="{D9344E5B-4418-4E41-BDCF-6115F2E09E91}"/>
    <cellStyle name="Normální 7 5 2 3 2 2" xfId="20015" xr:uid="{00F29064-3BA5-498C-A7F7-E8BFB10EF1D6}"/>
    <cellStyle name="Normální 7 5 2 3 2 3" xfId="26860" xr:uid="{34F868E4-3320-4850-89FE-47BB9B792F03}"/>
    <cellStyle name="Normální 7 5 2 3 3" xfId="12689" xr:uid="{329FF32E-68F5-4FAE-A7AC-C345D3870248}"/>
    <cellStyle name="Normální 7 5 2 3 3 2" xfId="29853" xr:uid="{7A713E57-0904-4E31-96DF-F35C3E70D90D}"/>
    <cellStyle name="Normální 7 5 2 3 4" xfId="15748" xr:uid="{22BDD093-1D59-42F7-ACA9-20836E1B0B21}"/>
    <cellStyle name="Normální 7 5 2 3 4 2" xfId="32846" xr:uid="{D7DCF267-9CC2-4509-AE2A-F282CBF6C7FD}"/>
    <cellStyle name="Normální 7 5 2 3 5" xfId="23859" xr:uid="{0492D236-B972-4CD2-B821-D9B68112965D}"/>
    <cellStyle name="Normální 7 5 2 4" xfId="7037" xr:uid="{77668FCA-47ED-4078-9CC0-BC0B2960AF8F}"/>
    <cellStyle name="Normální 7 5 2 4 2" xfId="10233" xr:uid="{1E24B77B-4633-4752-A702-7FE42EEE8AA9}"/>
    <cellStyle name="Normální 7 5 2 4 2 2" xfId="20016" xr:uid="{E6983F2E-2C66-48CF-B749-05003E07610E}"/>
    <cellStyle name="Normální 7 5 2 4 2 3" xfId="27461" xr:uid="{69A15D4C-FC58-4517-9AFF-5797025103E8}"/>
    <cellStyle name="Normální 7 5 2 4 3" xfId="13291" xr:uid="{B774CBAB-6FA5-4292-90EE-56DA852A97DC}"/>
    <cellStyle name="Normální 7 5 2 4 3 2" xfId="30455" xr:uid="{0A79981B-B02B-4BF8-A52E-FD518CF57534}"/>
    <cellStyle name="Normální 7 5 2 4 4" xfId="16349" xr:uid="{7CDDB307-0DEA-4AA8-9E0D-3F35BFDF3DD0}"/>
    <cellStyle name="Normální 7 5 2 4 4 2" xfId="33447" xr:uid="{E99E2687-E5A1-4CAB-8EAA-EB3DB640665A}"/>
    <cellStyle name="Normální 7 5 2 4 5" xfId="24460" xr:uid="{43082129-19CE-4630-84E5-1003026DBE38}"/>
    <cellStyle name="Normální 7 5 2 5" xfId="7643" xr:uid="{E372B16C-8713-4C32-8BFB-1E40D1FFEDDB}"/>
    <cellStyle name="Normální 7 5 2 5 2" xfId="10832" xr:uid="{7BA1CB00-E878-4B13-BE0B-59D2B27B81AA}"/>
    <cellStyle name="Normální 7 5 2 5 2 2" xfId="20017" xr:uid="{1B68837D-0C46-4AA5-A31E-708F092F4C26}"/>
    <cellStyle name="Normální 7 5 2 5 2 3" xfId="28060" xr:uid="{BED45D6A-A067-4D57-AF37-CAF2EC497581}"/>
    <cellStyle name="Normální 7 5 2 5 3" xfId="13890" xr:uid="{99C156E8-6750-49D4-9080-4007936940EF}"/>
    <cellStyle name="Normální 7 5 2 5 3 2" xfId="31054" xr:uid="{1FF4FC6C-ED75-41FA-BEEB-4D0CB3829103}"/>
    <cellStyle name="Normální 7 5 2 5 4" xfId="16948" xr:uid="{343C1BF3-2720-45BC-B2E8-A4486D5DB397}"/>
    <cellStyle name="Normální 7 5 2 5 4 2" xfId="34046" xr:uid="{B25494BA-1F14-410A-AB90-421002302B3F}"/>
    <cellStyle name="Normální 7 5 2 5 5" xfId="25059" xr:uid="{5C6121EE-1E33-4A31-86A7-3D2A2947E9F0}"/>
    <cellStyle name="Normální 7 5 2 6" xfId="4640" xr:uid="{C8E7026D-3451-4D71-B8F2-0B28FF0A8506}"/>
    <cellStyle name="Normální 7 5 2 6 2" xfId="20013" xr:uid="{0867351B-CD24-41A0-B91C-2276A3D960BA}"/>
    <cellStyle name="Normální 7 5 2 6 3" xfId="22620" xr:uid="{6B97120E-7A65-4F23-993F-EB6001DE74C4}"/>
    <cellStyle name="Normální 7 5 2 7" xfId="8468" xr:uid="{4043E267-1221-4BAF-81F1-3EBFBA6DA6BF}"/>
    <cellStyle name="Normální 7 5 2 7 2" xfId="20661" xr:uid="{2DAD6F63-7AD2-465D-9AB6-B11C4E6C6585}"/>
    <cellStyle name="Normální 7 5 2 7 2 2" xfId="36286" xr:uid="{4B68FD84-0206-4724-9774-98D2E535EEDF}"/>
    <cellStyle name="Normální 7 5 2 7 3" xfId="25704" xr:uid="{FF9EB4FB-FAE7-422F-9EB0-8DCF2C8B97E3}"/>
    <cellStyle name="Normální 7 5 2 8" xfId="11520" xr:uid="{2B3545CA-3D99-4AD9-B2BF-A0A6E0645EFE}"/>
    <cellStyle name="Normální 7 5 2 8 2" xfId="28696" xr:uid="{B160EFDC-B8BE-4DB1-8292-9E3792B5A8FD}"/>
    <cellStyle name="Normální 7 5 2 9" xfId="14586" xr:uid="{631E1755-F6D0-4EFE-AAE5-7F4596AD0DCC}"/>
    <cellStyle name="Normální 7 5 2 9 2" xfId="31689" xr:uid="{BBE19CFD-F97D-4282-8C31-FB2B8B873B09}"/>
    <cellStyle name="Normální 7 5 3" xfId="2756" xr:uid="{00A28787-42D1-486D-A365-20195831EA79}"/>
    <cellStyle name="Normální 7 5 3 2" xfId="5390" xr:uid="{CD06B9AA-6492-418D-9F10-2913A6EA4AB8}"/>
    <cellStyle name="Normální 7 5 3 2 2" xfId="20018" xr:uid="{08EA99D3-B965-46B1-9131-FE679BEC1C15}"/>
    <cellStyle name="Normální 7 5 3 2 3" xfId="22882" xr:uid="{D26C3D2F-0094-4D2A-9419-36F22DE941EF}"/>
    <cellStyle name="Normální 7 5 3 3" xfId="8707" xr:uid="{5CC6CD73-DBD0-4B28-8C28-7B3C600A16CE}"/>
    <cellStyle name="Normální 7 5 3 3 2" xfId="25936" xr:uid="{1190D992-A170-434C-9388-6EF160768A7A}"/>
    <cellStyle name="Normální 7 5 3 4" xfId="11763" xr:uid="{54E32BA6-3DA8-4548-BE26-C1212EED7E02}"/>
    <cellStyle name="Normální 7 5 3 4 2" xfId="28929" xr:uid="{BB5532A1-CFD9-42C6-9B78-79B5A862704A}"/>
    <cellStyle name="Normální 7 5 3 5" xfId="14824" xr:uid="{0DFA5647-418B-4E34-B4B1-706EA502F7D6}"/>
    <cellStyle name="Normální 7 5 3 5 2" xfId="31922" xr:uid="{2E2AEA1E-858A-4B40-A3FD-45DB3D160475}"/>
    <cellStyle name="Normální 7 5 3 6" xfId="21532" xr:uid="{D5EC4B38-AEE3-4305-A810-71430ECC96DA}"/>
    <cellStyle name="Normální 7 5 4" xfId="6407" xr:uid="{6D6D4CE2-DCD8-4411-AC05-A948A9B0D672}"/>
    <cellStyle name="Normální 7 5 4 2" xfId="9630" xr:uid="{8B73EADE-7448-4744-8D73-D350771589D5}"/>
    <cellStyle name="Normální 7 5 4 2 2" xfId="20019" xr:uid="{B8413E3F-123C-4510-A998-0677845169F5}"/>
    <cellStyle name="Normální 7 5 4 2 3" xfId="26859" xr:uid="{3C322E49-F1C2-407F-A98B-18D508BEE937}"/>
    <cellStyle name="Normální 7 5 4 3" xfId="12688" xr:uid="{0A150100-C740-4E85-BAE5-20A4FD4CC12A}"/>
    <cellStyle name="Normální 7 5 4 3 2" xfId="29852" xr:uid="{DF044CD4-CFE8-42B9-BF2B-F338E4097801}"/>
    <cellStyle name="Normální 7 5 4 4" xfId="15747" xr:uid="{11EF73EB-0DE4-41DC-8C03-FBBBE90A7DE2}"/>
    <cellStyle name="Normální 7 5 4 4 2" xfId="32845" xr:uid="{FB478800-3FBB-4543-B81A-BE1AE2A7AF78}"/>
    <cellStyle name="Normální 7 5 4 5" xfId="23858" xr:uid="{B54CA935-FC7D-4D32-BB5B-82551334F79A}"/>
    <cellStyle name="Normální 7 5 5" xfId="7036" xr:uid="{35E91EC7-4B1B-418F-97F5-F8A77C1F4CB4}"/>
    <cellStyle name="Normální 7 5 5 2" xfId="10232" xr:uid="{D3F2DD76-0181-4938-A17F-42207B501E57}"/>
    <cellStyle name="Normální 7 5 5 2 2" xfId="20020" xr:uid="{FDEC5856-9BD8-4A93-9FD0-1852F9E7B95C}"/>
    <cellStyle name="Normální 7 5 5 2 3" xfId="27460" xr:uid="{0E406007-E02C-49CF-86D2-78CE149C792B}"/>
    <cellStyle name="Normální 7 5 5 3" xfId="13290" xr:uid="{09E4F4CA-F694-4203-9730-45040BD60516}"/>
    <cellStyle name="Normální 7 5 5 3 2" xfId="30454" xr:uid="{8C26BCCE-1CDB-4E04-B2D5-BF0ABBD01C8D}"/>
    <cellStyle name="Normální 7 5 5 4" xfId="16348" xr:uid="{D6A0A3FD-7289-4BF8-9B33-72E9F8657260}"/>
    <cellStyle name="Normální 7 5 5 4 2" xfId="33446" xr:uid="{F4ACF101-BDC7-4B26-A5CD-FAA82BAF26D9}"/>
    <cellStyle name="Normální 7 5 5 5" xfId="24459" xr:uid="{86D1BB9F-8FA9-4737-A02E-EF835277447C}"/>
    <cellStyle name="Normální 7 5 6" xfId="7642" xr:uid="{AC3D01A9-C287-415F-8B74-2D4F093284F6}"/>
    <cellStyle name="Normální 7 5 6 2" xfId="10831" xr:uid="{B66DE983-8CFA-4430-AA49-2FA70CCD278C}"/>
    <cellStyle name="Normální 7 5 6 2 2" xfId="20021" xr:uid="{F5DFDEF0-7AEC-4925-91B2-CF6C2918A2E9}"/>
    <cellStyle name="Normální 7 5 6 2 3" xfId="28059" xr:uid="{FCD7DC5F-455F-41F5-B500-6C506A0C3A17}"/>
    <cellStyle name="Normální 7 5 6 3" xfId="13889" xr:uid="{B1D1C607-D902-4A5B-86E5-ADA875A41122}"/>
    <cellStyle name="Normální 7 5 6 3 2" xfId="31053" xr:uid="{E0EDA867-FD7D-409F-A840-4557652860CC}"/>
    <cellStyle name="Normální 7 5 6 4" xfId="16947" xr:uid="{0EC6E528-40E6-4555-AC53-CB3D19727D15}"/>
    <cellStyle name="Normální 7 5 6 4 2" xfId="34045" xr:uid="{30E062D3-C304-4B5F-8C5C-61EBE7E3AFF3}"/>
    <cellStyle name="Normální 7 5 6 5" xfId="25058" xr:uid="{B7D4807A-247A-4D1C-AFDD-265FEB91E441}"/>
    <cellStyle name="Normální 7 5 7" xfId="3859" xr:uid="{6840437F-391A-4E22-BC0A-8EC014273D49}"/>
    <cellStyle name="Normální 7 5 7 2" xfId="20022" xr:uid="{B4DD71D3-1EEA-4019-AFCB-4A2537AD0FF6}"/>
    <cellStyle name="Normální 7 5 7 3" xfId="22174" xr:uid="{8F6AC709-9BA4-42E5-BA55-38CAED6EE4F8}"/>
    <cellStyle name="Normální 7 5 8" xfId="8056" xr:uid="{A971DADD-DFC1-4A60-9E9C-BC44AF7DFB6E}"/>
    <cellStyle name="Normální 7 5 8 2" xfId="20012" xr:uid="{687CDC93-8D3E-4D94-8782-5192D266A61D}"/>
    <cellStyle name="Normální 7 5 8 3" xfId="25293" xr:uid="{BD9C5B15-6B61-4E6F-81BF-7A83D9DFF835}"/>
    <cellStyle name="Normální 7 5 9" xfId="11100" xr:uid="{65C91DA9-D198-42A1-B231-4899F9AE6687}"/>
    <cellStyle name="Normální 7 5 9 2" xfId="20660" xr:uid="{A867DF15-6D5F-416A-A452-FF0EFAFF2954}"/>
    <cellStyle name="Normální 7 5 9 2 2" xfId="36285" xr:uid="{6BDC5131-BF6F-40A3-944D-E34078DE604E}"/>
    <cellStyle name="Normální 7 5 9 3" xfId="28285" xr:uid="{029FF09B-F4A0-4E49-BAF0-6981A0FF2DE9}"/>
    <cellStyle name="Normální 7 6" xfId="454" xr:uid="{58E8F381-5C6E-4DC7-A0CD-0302E7DA3999}"/>
    <cellStyle name="Normální 7 6 10" xfId="21055" xr:uid="{B3AD7EB4-037F-464B-8847-5EDB2649CA66}"/>
    <cellStyle name="Normální 7 6 11" xfId="2142" xr:uid="{439D5CFD-7FEB-46EB-B9D8-121DB2B2E838}"/>
    <cellStyle name="Normální 7 6 12" xfId="1202" xr:uid="{B66AE35D-C818-4B04-A583-98A006216044}"/>
    <cellStyle name="Normální 7 6 2" xfId="2494" xr:uid="{2D850435-5C5E-4527-991B-336334E40F0A}"/>
    <cellStyle name="Normální 7 6 2 2" xfId="3049" xr:uid="{F9809F81-1C94-465C-8005-E4E97FAA2F49}"/>
    <cellStyle name="Normální 7 6 2 2 2" xfId="20024" xr:uid="{B84C4D67-0292-4336-9822-880C8FA9F220}"/>
    <cellStyle name="Normální 7 6 2 2 3" xfId="21823" xr:uid="{232F27E6-08C3-4A5C-AE41-6D9ACF6BA775}"/>
    <cellStyle name="Normální 7 6 2 3" xfId="5793" xr:uid="{2313776C-14BB-4336-8663-F73104774473}"/>
    <cellStyle name="Normální 7 6 2 3 2" xfId="23272" xr:uid="{DE71478C-9AA1-4BE1-B77F-2FB806E2C82E}"/>
    <cellStyle name="Normální 7 6 2 4" xfId="9094" xr:uid="{3B910E46-C2FA-4D1D-92A2-AD575C540281}"/>
    <cellStyle name="Normální 7 6 2 4 2" xfId="26323" xr:uid="{BB6461DA-406D-4FC1-86C1-2F6DB42A06E3}"/>
    <cellStyle name="Normální 7 6 2 5" xfId="12150" xr:uid="{981DFEA8-7177-40DA-945D-84634D76A6BB}"/>
    <cellStyle name="Normální 7 6 2 5 2" xfId="29316" xr:uid="{66FE434D-5BB2-4604-A721-C0DF23DD7647}"/>
    <cellStyle name="Normální 7 6 2 6" xfId="15211" xr:uid="{2546D847-C7F3-4476-A20B-D910ACBA7619}"/>
    <cellStyle name="Normální 7 6 2 6 2" xfId="32309" xr:uid="{840F1199-4491-4610-B1E9-0F9F16D1E57F}"/>
    <cellStyle name="Normální 7 6 2 7" xfId="21311" xr:uid="{122E11AC-F727-4007-AFF3-3C0B5BFBEF86}"/>
    <cellStyle name="Normální 7 6 3" xfId="2792" xr:uid="{98477CD2-410F-4209-91E4-4737DF2C6AA4}"/>
    <cellStyle name="Normální 7 6 3 2" xfId="6409" xr:uid="{AAD0B673-85B4-4F26-BA09-1A042D750E20}"/>
    <cellStyle name="Normální 7 6 3 2 2" xfId="20025" xr:uid="{5E069210-238D-433C-AC1A-37E22DB012CE}"/>
    <cellStyle name="Normální 7 6 3 2 3" xfId="23860" xr:uid="{07B36D53-E3E2-4432-BE79-010445EF2371}"/>
    <cellStyle name="Normální 7 6 3 3" xfId="9632" xr:uid="{4FB65C39-6A78-4AB4-AB5D-872740E2D1C2}"/>
    <cellStyle name="Normální 7 6 3 3 2" xfId="26861" xr:uid="{9CE1A91A-0140-4D6C-BECF-672F3D0A97E9}"/>
    <cellStyle name="Normální 7 6 3 4" xfId="12690" xr:uid="{5450EE6F-56E8-4D63-9D2D-445313D0871F}"/>
    <cellStyle name="Normální 7 6 3 4 2" xfId="29854" xr:uid="{857261F2-15F7-4EBA-B360-FC954C4D012C}"/>
    <cellStyle name="Normální 7 6 3 5" xfId="15749" xr:uid="{650D39D3-0ECD-4788-98A6-8E24B5EB6B4F}"/>
    <cellStyle name="Normální 7 6 3 5 2" xfId="32847" xr:uid="{AA0E0B57-9043-4C3D-BA17-D8CF239EF1C4}"/>
    <cellStyle name="Normální 7 6 3 6" xfId="21567" xr:uid="{D255665E-BC8E-49EF-B00A-4B1B077D0445}"/>
    <cellStyle name="Normální 7 6 4" xfId="7038" xr:uid="{06758769-2F4D-402E-A45B-63109D6F2BD6}"/>
    <cellStyle name="Normální 7 6 4 2" xfId="10234" xr:uid="{EEFFFEEF-5DE7-4111-9D0C-16E2E8229918}"/>
    <cellStyle name="Normální 7 6 4 2 2" xfId="20026" xr:uid="{260D0F4A-A1AD-4C51-8994-9ECB0B238E2D}"/>
    <cellStyle name="Normální 7 6 4 2 3" xfId="27462" xr:uid="{0F9C1B81-27D7-4D9B-8381-C23CCE7AF25D}"/>
    <cellStyle name="Normální 7 6 4 3" xfId="13292" xr:uid="{51BD9369-4FD7-4195-8522-AEF66A73B6C7}"/>
    <cellStyle name="Normální 7 6 4 3 2" xfId="30456" xr:uid="{FD4119E0-35FA-4BFF-90E1-7178E52DA772}"/>
    <cellStyle name="Normální 7 6 4 4" xfId="16350" xr:uid="{9A148064-1481-4FF6-9FD7-CEBDD4A1E485}"/>
    <cellStyle name="Normální 7 6 4 4 2" xfId="33448" xr:uid="{C0EB6185-C0B9-40C7-9BC6-841D964D5CA4}"/>
    <cellStyle name="Normální 7 6 4 5" xfId="24461" xr:uid="{773690EA-55B6-420E-9A56-ACE3484D165B}"/>
    <cellStyle name="Normální 7 6 5" xfId="7644" xr:uid="{0A58C4E2-7187-4A41-95B1-7A2F6ADBF368}"/>
    <cellStyle name="Normální 7 6 5 2" xfId="10833" xr:uid="{05960627-707B-4575-9FA4-0920A01C119B}"/>
    <cellStyle name="Normální 7 6 5 2 2" xfId="20027" xr:uid="{4E62FCA6-CA4C-4509-B597-C1C128FD876E}"/>
    <cellStyle name="Normální 7 6 5 2 3" xfId="28061" xr:uid="{B78A6749-3503-4D31-A467-CFD9FC83CDA2}"/>
    <cellStyle name="Normální 7 6 5 3" xfId="13891" xr:uid="{AC2B832D-53D1-450A-ADD1-3B9485E37AC1}"/>
    <cellStyle name="Normální 7 6 5 3 2" xfId="31055" xr:uid="{D6B9C408-FB23-458A-B783-F58B25FE7DEA}"/>
    <cellStyle name="Normální 7 6 5 4" xfId="16949" xr:uid="{A6744698-CF36-4B8A-A3A9-93359C512F38}"/>
    <cellStyle name="Normální 7 6 5 4 2" xfId="34047" xr:uid="{06C1F88F-59DD-4BDD-B079-1CAC9A4A50A6}"/>
    <cellStyle name="Normální 7 6 5 5" xfId="25060" xr:uid="{04BA340E-4FD5-47D1-9C76-36B42A292E44}"/>
    <cellStyle name="Normální 7 6 6" xfId="4632" xr:uid="{4754E7BC-B5AC-4128-ACBA-7CF352787AEB}"/>
    <cellStyle name="Normální 7 6 6 2" xfId="20028" xr:uid="{87E62F5A-AA0B-4A32-9322-AAB965650BF5}"/>
    <cellStyle name="Normální 7 6 6 3" xfId="22613" xr:uid="{943F6733-4B88-4EF8-96CE-696A3617B98C}"/>
    <cellStyle name="Normální 7 6 7" xfId="8461" xr:uid="{0B1B7D18-D2CA-4865-8473-53DA4C05E19B}"/>
    <cellStyle name="Normální 7 6 7 2" xfId="20023" xr:uid="{EFB6603F-67D7-4A60-88F6-6FFAA66AA309}"/>
    <cellStyle name="Normální 7 6 7 3" xfId="25697" xr:uid="{177BF352-BE63-4161-94F6-B3B1D23A14F7}"/>
    <cellStyle name="Normální 7 6 8" xfId="11513" xr:uid="{EB663F83-D77D-456E-8875-60FE131E54B0}"/>
    <cellStyle name="Normální 7 6 8 2" xfId="20662" xr:uid="{B2311738-42AE-4ECE-99F9-1BA12916DBCA}"/>
    <cellStyle name="Normální 7 6 8 2 2" xfId="36287" xr:uid="{E662FDF5-B443-4D6B-896B-F6E98DAAF8AB}"/>
    <cellStyle name="Normální 7 6 8 3" xfId="28689" xr:uid="{FF5E4DC4-62C1-4547-857C-525F93DCD543}"/>
    <cellStyle name="Normální 7 6 9" xfId="14579" xr:uid="{023C7B79-F3F2-4062-B245-FDBB80167AB6}"/>
    <cellStyle name="Normální 7 6 9 2" xfId="31682" xr:uid="{1AF8DCF1-5A48-4F76-86D0-D4790A7F383D}"/>
    <cellStyle name="Normální 7 7" xfId="782" xr:uid="{AF64C8AE-D0FA-40F5-957E-305DB91147EF}"/>
    <cellStyle name="Normální 7 7 10" xfId="21090" xr:uid="{112C96DC-308F-4009-90D9-A750B49CF85E}"/>
    <cellStyle name="Normální 7 7 11" xfId="1376" xr:uid="{1DDAFBD0-0FF9-496B-A38E-5407C4CBE2B9}"/>
    <cellStyle name="Normální 7 7 2" xfId="2530" xr:uid="{68183B6D-DC83-49DD-A4A1-B2BD0FA352B2}"/>
    <cellStyle name="Normální 7 7 2 2" xfId="3084" xr:uid="{B533660C-28B4-432F-AE79-3FF1EFF81C6B}"/>
    <cellStyle name="Normální 7 7 2 2 2" xfId="20030" xr:uid="{0A25F448-1070-4557-BA5D-CB3BDA630866}"/>
    <cellStyle name="Normální 7 7 2 2 3" xfId="21858" xr:uid="{83E88976-044F-46D1-B697-6C55AA2C0457}"/>
    <cellStyle name="Normální 7 7 2 3" xfId="5578" xr:uid="{C6CE6E5E-51F6-4184-A98F-77C9ADD49D99}"/>
    <cellStyle name="Normální 7 7 2 3 2" xfId="23059" xr:uid="{F98BC392-41AB-4AF3-93F6-705E1754B9E8}"/>
    <cellStyle name="Normální 7 7 2 4" xfId="8881" xr:uid="{A83F3D71-2460-444A-8BC6-07875C9D1763}"/>
    <cellStyle name="Normální 7 7 2 4 2" xfId="26110" xr:uid="{1AC7B654-3CD7-4338-8ACF-BC1DEAB1E44D}"/>
    <cellStyle name="Normální 7 7 2 5" xfId="11937" xr:uid="{59220DA8-D72A-4F14-B5AC-98A1CE440FA3}"/>
    <cellStyle name="Normální 7 7 2 5 2" xfId="29103" xr:uid="{0B94FE45-06BC-43EB-89D3-E64FA4332760}"/>
    <cellStyle name="Normální 7 7 2 6" xfId="14998" xr:uid="{04DB63E3-28CF-498F-848F-51E241332FF5}"/>
    <cellStyle name="Normální 7 7 2 6 2" xfId="32096" xr:uid="{5A035DE8-75FB-4822-B617-78BECF92C54B}"/>
    <cellStyle name="Normální 7 7 2 7" xfId="21346" xr:uid="{AB854838-6E48-4D41-A82B-772E54045724}"/>
    <cellStyle name="Normální 7 7 3" xfId="2827" xr:uid="{E52E2315-139B-4945-AFBF-E7B0BF803D37}"/>
    <cellStyle name="Normální 7 7 3 2" xfId="6410" xr:uid="{A97B7C54-F7C1-45A2-93E3-56D76BE72ABD}"/>
    <cellStyle name="Normální 7 7 3 2 2" xfId="20031" xr:uid="{13D04E5B-31E3-4E91-B461-E52A79D576A5}"/>
    <cellStyle name="Normální 7 7 3 2 3" xfId="23861" xr:uid="{9A693374-2F4B-4E35-AE53-FD97556D68D9}"/>
    <cellStyle name="Normální 7 7 3 3" xfId="9633" xr:uid="{D97E7D7E-4BAB-4A9C-BAAC-5235B77FB1E0}"/>
    <cellStyle name="Normální 7 7 3 3 2" xfId="26862" xr:uid="{A4BBA7CB-952A-45B6-80A2-F50ADAD8ADE9}"/>
    <cellStyle name="Normální 7 7 3 4" xfId="12691" xr:uid="{9E51960F-2561-47BD-8ACA-B5251A18D3F3}"/>
    <cellStyle name="Normální 7 7 3 4 2" xfId="29855" xr:uid="{C56BA4C0-9F0A-4DB3-A790-8F48F3848943}"/>
    <cellStyle name="Normální 7 7 3 5" xfId="15750" xr:uid="{B1266052-E3F0-4478-9AA8-4BDFAFC03E2C}"/>
    <cellStyle name="Normální 7 7 3 5 2" xfId="32848" xr:uid="{AFE67D09-A124-4426-9458-4F136D04B209}"/>
    <cellStyle name="Normální 7 7 3 6" xfId="21602" xr:uid="{1101DBC6-AF7C-49B4-99EA-9A5041487788}"/>
    <cellStyle name="Normální 7 7 4" xfId="7039" xr:uid="{DD5392B4-54C6-4B2B-971A-D43484E9CB6D}"/>
    <cellStyle name="Normální 7 7 4 2" xfId="10235" xr:uid="{1A18796F-079F-43F8-A6E3-C5ECF8E4C290}"/>
    <cellStyle name="Normální 7 7 4 2 2" xfId="20032" xr:uid="{DC0FF8E4-89E4-4898-B380-10303A6C8AA2}"/>
    <cellStyle name="Normální 7 7 4 2 3" xfId="27463" xr:uid="{FC963BE2-EA89-42F2-B904-F6E9D2417FE0}"/>
    <cellStyle name="Normální 7 7 4 3" xfId="13293" xr:uid="{009071F2-7D11-49C4-A903-BCBBC196349E}"/>
    <cellStyle name="Normální 7 7 4 3 2" xfId="30457" xr:uid="{68146DC7-95AB-4861-9D48-FF46E8758752}"/>
    <cellStyle name="Normální 7 7 4 4" xfId="16351" xr:uid="{3271341F-2AB6-4622-9379-7730DF004A60}"/>
    <cellStyle name="Normální 7 7 4 4 2" xfId="33449" xr:uid="{46D28834-4FD4-450D-AA06-E6FA6A1478C4}"/>
    <cellStyle name="Normální 7 7 4 5" xfId="24462" xr:uid="{323E2662-24EC-47BD-8DFD-BE2E83551107}"/>
    <cellStyle name="Normální 7 7 5" xfId="7645" xr:uid="{C8D76405-91AB-4FB1-9966-C08331669418}"/>
    <cellStyle name="Normální 7 7 5 2" xfId="10834" xr:uid="{969E10E4-6F8F-4145-9CDF-2F15B3354880}"/>
    <cellStyle name="Normální 7 7 5 2 2" xfId="20033" xr:uid="{0B426445-A14D-4138-9786-45F51DDCE7EB}"/>
    <cellStyle name="Normální 7 7 5 2 3" xfId="28062" xr:uid="{D1CE65E6-2B67-4F96-A8BC-6B509E49EB0E}"/>
    <cellStyle name="Normální 7 7 5 3" xfId="13892" xr:uid="{E7BC4705-245D-4504-83DB-A096ABC9932E}"/>
    <cellStyle name="Normální 7 7 5 3 2" xfId="31056" xr:uid="{AD22C751-736C-4E46-B1B3-EA17E306D0DD}"/>
    <cellStyle name="Normální 7 7 5 4" xfId="16950" xr:uid="{951DD688-E720-4E68-AB38-5DCFC842E014}"/>
    <cellStyle name="Normální 7 7 5 4 2" xfId="34048" xr:uid="{3CC39B10-8F25-4325-A0B4-CDDF33FA2875}"/>
    <cellStyle name="Normální 7 7 5 5" xfId="25061" xr:uid="{B58AC7C4-DA69-4EE4-A275-6870F2264815}"/>
    <cellStyle name="Normální 7 7 6" xfId="4217" xr:uid="{8CD0564B-62C7-4C15-A81A-3B4F084DEF1A}"/>
    <cellStyle name="Normální 7 7 6 2" xfId="20034" xr:uid="{FC15137B-651F-46AC-8EE3-98D871547D39}"/>
    <cellStyle name="Normální 7 7 6 3" xfId="22387" xr:uid="{BA856D35-7502-40C7-ADC9-2692F28034E6}"/>
    <cellStyle name="Normální 7 7 7" xfId="8245" xr:uid="{C3DE2ED1-C77D-48A0-9A4D-447132BC09E0}"/>
    <cellStyle name="Normální 7 7 7 2" xfId="20029" xr:uid="{C1C96DED-58F0-42C5-A2B5-4B194AA6CCEA}"/>
    <cellStyle name="Normální 7 7 7 3" xfId="25482" xr:uid="{E2F7C1C9-3A30-4361-8F2B-53C78763ECD5}"/>
    <cellStyle name="Normální 7 7 8" xfId="11296" xr:uid="{6E0418D3-761F-4E90-8799-82ED58C2806B}"/>
    <cellStyle name="Normální 7 7 8 2" xfId="20663" xr:uid="{6454EBF7-3477-487F-81C8-00CB262D14FC}"/>
    <cellStyle name="Normální 7 7 8 2 2" xfId="36288" xr:uid="{4C27AB20-72C1-4DAD-8B7A-B6E23D7A4C54}"/>
    <cellStyle name="Normální 7 7 8 3" xfId="28474" xr:uid="{D7D7D2E1-1BAF-405C-B7A8-AF681BB89408}"/>
    <cellStyle name="Normální 7 7 9" xfId="14366" xr:uid="{64603B76-60D2-4F82-B30F-E49D48BB6361}"/>
    <cellStyle name="Normální 7 7 9 2" xfId="31469" xr:uid="{A2205114-5138-4219-B942-9AD568F64688}"/>
    <cellStyle name="Normální 7 8" xfId="898" xr:uid="{FB410D83-F8B8-4497-B5D8-84534D35D1D3}"/>
    <cellStyle name="Normální 7 8 10" xfId="21125" xr:uid="{C9C82A75-D8FB-4F80-91F1-35D1F710D85A}"/>
    <cellStyle name="Normální 7 8 2" xfId="2568" xr:uid="{B7F610A5-DBB7-4EF6-BF7B-DECE7C869DD4}"/>
    <cellStyle name="Normální 7 8 2 2" xfId="3119" xr:uid="{FD63C429-53B8-4AAD-9B36-F07DD273A808}"/>
    <cellStyle name="Normální 7 8 2 2 2" xfId="20036" xr:uid="{69437433-6D69-4C9A-920A-68E7EA6BE69B}"/>
    <cellStyle name="Normální 7 8 2 2 3" xfId="21893" xr:uid="{93F8DEC7-C9F9-4A1D-AF59-628104AA6697}"/>
    <cellStyle name="Normální 7 8 2 3" xfId="5621" xr:uid="{4FE45B0E-4F38-4F01-BB6B-BBB2450628B2}"/>
    <cellStyle name="Normální 7 8 2 3 2" xfId="23102" xr:uid="{E928A69E-306E-452A-8155-DFBC6BB74697}"/>
    <cellStyle name="Normální 7 8 2 4" xfId="8924" xr:uid="{76CDF836-F60C-447C-A47B-52ADB8A89006}"/>
    <cellStyle name="Normální 7 8 2 4 2" xfId="26153" xr:uid="{F511430A-C48A-4EBD-BC1E-13FC409202DB}"/>
    <cellStyle name="Normální 7 8 2 5" xfId="11980" xr:uid="{9B24CDE7-E798-493A-BEC5-076C3523E879}"/>
    <cellStyle name="Normální 7 8 2 5 2" xfId="29146" xr:uid="{DDCFC029-C44A-4994-9E6E-87DC61E0DBE4}"/>
    <cellStyle name="Normální 7 8 2 6" xfId="15041" xr:uid="{2180014F-2A86-4E4F-883A-8BB0EC013AD2}"/>
    <cellStyle name="Normální 7 8 2 6 2" xfId="32139" xr:uid="{A8185B56-DBAD-4D3A-B6C0-827033844309}"/>
    <cellStyle name="Normální 7 8 2 7" xfId="21381" xr:uid="{6D0818A7-AF8E-490F-B5DC-F75FA0A4AB61}"/>
    <cellStyle name="Normální 7 8 3" xfId="2862" xr:uid="{93BE2BC3-D693-41A2-9DE6-4D1AFCC63EDF}"/>
    <cellStyle name="Normální 7 8 3 2" xfId="6411" xr:uid="{BBCF71C8-E191-44BE-8677-A3F350A4F170}"/>
    <cellStyle name="Normální 7 8 3 2 2" xfId="20037" xr:uid="{D61F5FB9-38C9-4A0A-8CED-B3D962D6558F}"/>
    <cellStyle name="Normální 7 8 3 2 3" xfId="23862" xr:uid="{14FB6A82-1697-4341-9F05-74604CFFC63A}"/>
    <cellStyle name="Normální 7 8 3 3" xfId="9634" xr:uid="{897AF531-0627-4961-91C8-D40B66326C19}"/>
    <cellStyle name="Normální 7 8 3 3 2" xfId="26863" xr:uid="{5753CD08-731A-41C1-8F43-54CB9622D553}"/>
    <cellStyle name="Normální 7 8 3 4" xfId="12692" xr:uid="{3230597F-0D9F-4368-92C6-5E43DE0C2E14}"/>
    <cellStyle name="Normální 7 8 3 4 2" xfId="29856" xr:uid="{5AFDBCBC-1F8F-49E9-BCBC-D6A692377044}"/>
    <cellStyle name="Normální 7 8 3 5" xfId="15751" xr:uid="{C4618D5F-84F1-4E60-BAA7-6EA446710773}"/>
    <cellStyle name="Normální 7 8 3 5 2" xfId="32849" xr:uid="{FC079813-8CDF-4312-A2E3-853EBB4C7C4B}"/>
    <cellStyle name="Normální 7 8 3 6" xfId="21637" xr:uid="{DEB8F320-D03F-451A-B151-608C65E0089A}"/>
    <cellStyle name="Normální 7 8 4" xfId="7040" xr:uid="{46608501-E244-4ADB-887F-FE30FA06BA88}"/>
    <cellStyle name="Normální 7 8 4 2" xfId="10236" xr:uid="{7619E174-5BCA-412F-849A-291B57CD2287}"/>
    <cellStyle name="Normální 7 8 4 2 2" xfId="20038" xr:uid="{AF6C6440-B043-4428-86DF-6539ACD2B4D4}"/>
    <cellStyle name="Normální 7 8 4 2 3" xfId="27464" xr:uid="{21C298E0-8BC1-41F5-BB94-872F58CF0E62}"/>
    <cellStyle name="Normální 7 8 4 3" xfId="13294" xr:uid="{FF77E02D-E923-4B4C-8BCF-D6037975C9AA}"/>
    <cellStyle name="Normální 7 8 4 3 2" xfId="30458" xr:uid="{B91CC4C8-3A3C-47AA-867C-52B2CD41C66A}"/>
    <cellStyle name="Normální 7 8 4 4" xfId="16352" xr:uid="{71D212A3-B94C-4469-82FB-D4F1FFF6ACE1}"/>
    <cellStyle name="Normální 7 8 4 4 2" xfId="33450" xr:uid="{27DEF473-6DF1-45D2-AF72-D93F4082CD20}"/>
    <cellStyle name="Normální 7 8 4 5" xfId="24463" xr:uid="{E97C325E-9C82-4F89-97BF-7E0590F2B557}"/>
    <cellStyle name="Normální 7 8 5" xfId="7646" xr:uid="{E005F347-3CFB-475E-83DE-BE1B00FE0A49}"/>
    <cellStyle name="Normální 7 8 5 2" xfId="10835" xr:uid="{9C2EE9D8-DB60-499A-82C7-78D7A9EF9BEB}"/>
    <cellStyle name="Normální 7 8 5 2 2" xfId="20039" xr:uid="{3D8BE22E-F348-4475-A548-7DC3800D5096}"/>
    <cellStyle name="Normální 7 8 5 2 3" xfId="28063" xr:uid="{3FEBB1E8-72C5-47F9-9E2B-737C58763ECF}"/>
    <cellStyle name="Normální 7 8 5 3" xfId="13893" xr:uid="{95162998-97BD-4AF2-9F26-022D423E18EC}"/>
    <cellStyle name="Normální 7 8 5 3 2" xfId="31057" xr:uid="{B81263DE-7C94-489D-B604-FB0E478AB359}"/>
    <cellStyle name="Normální 7 8 5 4" xfId="16951" xr:uid="{3956CDAA-ABCE-415C-912A-3D7DDC18D3CC}"/>
    <cellStyle name="Normální 7 8 5 4 2" xfId="34049" xr:uid="{CB744335-7EB4-4CD9-8342-83032856B945}"/>
    <cellStyle name="Normální 7 8 5 5" xfId="25062" xr:uid="{5963867E-C26D-43FA-9210-052EC6593157}"/>
    <cellStyle name="Normální 7 8 6" xfId="4273" xr:uid="{787BA277-E6EE-42E3-A2EB-C28FB7E64110}"/>
    <cellStyle name="Normální 7 8 6 2" xfId="20040" xr:uid="{42D9FDBA-C821-40A9-B2EF-A769723A4660}"/>
    <cellStyle name="Normální 7 8 6 3" xfId="22430" xr:uid="{5397EC9E-8484-414E-9BDA-A212DBF6CCD2}"/>
    <cellStyle name="Normální 7 8 7" xfId="8288" xr:uid="{0C3A723C-08DA-4A10-9FE3-84367167C2D6}"/>
    <cellStyle name="Normální 7 8 7 2" xfId="20035" xr:uid="{F3AF5C11-DA41-42AD-89D7-1CB4AB46A5B8}"/>
    <cellStyle name="Normální 7 8 7 3" xfId="25525" xr:uid="{23062267-6695-4DFE-B4E4-DA732D608385}"/>
    <cellStyle name="Normální 7 8 8" xfId="11339" xr:uid="{7707B072-F945-4532-ACA0-645D7CBD08D5}"/>
    <cellStyle name="Normální 7 8 8 2" xfId="20664" xr:uid="{EBBE1176-0905-4B48-99F3-81C060DE3A67}"/>
    <cellStyle name="Normální 7 8 8 2 2" xfId="36289" xr:uid="{06F83DE6-07B3-4F5A-BB3D-3178E7E003E6}"/>
    <cellStyle name="Normální 7 8 8 3" xfId="28517" xr:uid="{74A8F180-E528-4D7B-8A3C-0BE216EFF054}"/>
    <cellStyle name="Normální 7 8 9" xfId="14409" xr:uid="{10B29C28-1BFC-460A-A744-8B18B7C447A2}"/>
    <cellStyle name="Normální 7 8 9 2" xfId="31512" xr:uid="{E573F005-2CCC-47C7-9D82-1E49CA736B82}"/>
    <cellStyle name="Normální 7 9" xfId="2312" xr:uid="{E442DED6-FE72-4D11-9EC8-3E8AA18CF35E}"/>
    <cellStyle name="Normální 7 9 10" xfId="21160" xr:uid="{E7D77AC7-2007-44A9-B5A6-B046FE684BAB}"/>
    <cellStyle name="Normální 7 9 2" xfId="2604" xr:uid="{490A8335-574D-4C9A-9D17-D87AFD6BD2E3}"/>
    <cellStyle name="Normální 7 9 2 2" xfId="3154" xr:uid="{C5F7A468-E3C1-4864-A915-558CBE55D40B}"/>
    <cellStyle name="Normální 7 9 2 2 2" xfId="20042" xr:uid="{0AC6C67D-C678-4065-A866-80BD3325F6F9}"/>
    <cellStyle name="Normální 7 9 2 2 3" xfId="21928" xr:uid="{77912E16-716D-4EDE-B0FB-5D3441E00551}"/>
    <cellStyle name="Normální 7 9 2 3" xfId="5657" xr:uid="{CEDE7D10-30FE-4435-A6C1-A6E69990F45F}"/>
    <cellStyle name="Normální 7 9 2 3 2" xfId="23138" xr:uid="{D043BE4D-5A84-402F-AA34-83EB7803D224}"/>
    <cellStyle name="Normální 7 9 2 4" xfId="8960" xr:uid="{6F57C234-3571-4508-A26A-8A06C6736453}"/>
    <cellStyle name="Normální 7 9 2 4 2" xfId="26189" xr:uid="{5D62C686-F157-45BA-BF5E-9AF82DDBF4FB}"/>
    <cellStyle name="Normální 7 9 2 5" xfId="12016" xr:uid="{873530D1-C42F-4BA2-BE8A-ED11EEA15A71}"/>
    <cellStyle name="Normální 7 9 2 5 2" xfId="29182" xr:uid="{E75C7DE7-1A7D-41C1-BEF7-0857FF58CEAE}"/>
    <cellStyle name="Normální 7 9 2 6" xfId="15077" xr:uid="{7811FB18-FFFF-4DD8-A1D0-B1493B4852A4}"/>
    <cellStyle name="Normální 7 9 2 6 2" xfId="32175" xr:uid="{8CAF76A9-73EE-4C86-8A79-AE5B0949B3AA}"/>
    <cellStyle name="Normální 7 9 2 7" xfId="21416" xr:uid="{075B266D-39D4-4F8D-808D-EB9D05989186}"/>
    <cellStyle name="Normální 7 9 3" xfId="2898" xr:uid="{28583BDC-0971-4AB3-BB01-AFA7480A8127}"/>
    <cellStyle name="Normální 7 9 3 2" xfId="6412" xr:uid="{E4DC323E-63EE-462D-8FD1-762CC9A58BE4}"/>
    <cellStyle name="Normální 7 9 3 2 2" xfId="20043" xr:uid="{BC89C38B-AFBE-4741-8025-8626B9B4DF62}"/>
    <cellStyle name="Normální 7 9 3 2 3" xfId="23863" xr:uid="{5007FA93-4451-4BE3-A1A0-3982917A927D}"/>
    <cellStyle name="Normální 7 9 3 3" xfId="9635" xr:uid="{F891D3FC-88CE-45C7-96CE-35118B039190}"/>
    <cellStyle name="Normální 7 9 3 3 2" xfId="26864" xr:uid="{760216CF-DDB9-4086-B50C-F97EC9FDE45A}"/>
    <cellStyle name="Normální 7 9 3 4" xfId="12693" xr:uid="{F39EA91E-76EF-4A1F-93B3-C0F2875C2A21}"/>
    <cellStyle name="Normální 7 9 3 4 2" xfId="29857" xr:uid="{C3E19D34-CC0A-4DF7-8D39-94BF4B8F7443}"/>
    <cellStyle name="Normální 7 9 3 5" xfId="15752" xr:uid="{DBEF07AF-148D-4AD7-9915-B28CA54B7000}"/>
    <cellStyle name="Normální 7 9 3 5 2" xfId="32850" xr:uid="{F9D40866-638D-41AA-9FA9-B4B05A9C2364}"/>
    <cellStyle name="Normální 7 9 3 6" xfId="21672" xr:uid="{8A9FFB18-166B-4A0C-BB18-EBE43445461C}"/>
    <cellStyle name="Normální 7 9 4" xfId="7041" xr:uid="{96969D4E-AF67-4547-B069-7D031B747E14}"/>
    <cellStyle name="Normální 7 9 4 2" xfId="10237" xr:uid="{20108B07-68D7-427A-9251-8549EB5354A7}"/>
    <cellStyle name="Normální 7 9 4 2 2" xfId="20044" xr:uid="{A83550C5-BE7E-49E1-9B5E-D7FF98FEABF2}"/>
    <cellStyle name="Normální 7 9 4 2 3" xfId="27465" xr:uid="{DC25276D-52F3-47A7-BF7B-3BBA4D101350}"/>
    <cellStyle name="Normální 7 9 4 3" xfId="13295" xr:uid="{8BCE68A7-E068-4A31-B3A0-F78492464D66}"/>
    <cellStyle name="Normální 7 9 4 3 2" xfId="30459" xr:uid="{0A54FD3C-459E-49FE-9C9D-4EE98D4D9DBD}"/>
    <cellStyle name="Normální 7 9 4 4" xfId="16353" xr:uid="{FB2F1D06-277F-466C-ADAF-306504E27E67}"/>
    <cellStyle name="Normální 7 9 4 4 2" xfId="33451" xr:uid="{471A2525-5FF7-4A62-8FD7-1C6E5CCFDD5A}"/>
    <cellStyle name="Normální 7 9 4 5" xfId="24464" xr:uid="{C49B530B-ED61-4EC3-8688-E96D92C69F7D}"/>
    <cellStyle name="Normální 7 9 5" xfId="7647" xr:uid="{369B9DE5-55E3-4877-A4DF-ED75C29ADB59}"/>
    <cellStyle name="Normální 7 9 5 2" xfId="10836" xr:uid="{FFF9FFE7-63EC-4F13-B50B-278A4A7DB9F3}"/>
    <cellStyle name="Normální 7 9 5 2 2" xfId="20045" xr:uid="{1D82D36C-0770-411F-AF7C-3A9783BDBC3F}"/>
    <cellStyle name="Normální 7 9 5 2 3" xfId="28064" xr:uid="{59B7CCC3-D624-4DF2-8ED2-CC4E7D4FAE36}"/>
    <cellStyle name="Normální 7 9 5 3" xfId="13894" xr:uid="{57467166-8A68-4046-A04C-2A9B792CEB5D}"/>
    <cellStyle name="Normální 7 9 5 3 2" xfId="31058" xr:uid="{C8E92C98-A778-4FFE-972F-82AAD3974501}"/>
    <cellStyle name="Normální 7 9 5 4" xfId="16952" xr:uid="{DFA2BE0E-2F39-4A5D-A6B2-B479D4C69AED}"/>
    <cellStyle name="Normální 7 9 5 4 2" xfId="34050" xr:uid="{2658B025-E8F5-4E55-BD97-6790A749E509}"/>
    <cellStyle name="Normální 7 9 5 5" xfId="25063" xr:uid="{8955CDBC-C787-42BF-9E03-FA11756682BE}"/>
    <cellStyle name="Normální 7 9 6" xfId="4314" xr:uid="{2F8940CA-6E89-4F0E-BC63-676D6A96DF18}"/>
    <cellStyle name="Normální 7 9 6 2" xfId="20046" xr:uid="{A27A10E1-AAFF-419B-86D7-BD4DE8E743FF}"/>
    <cellStyle name="Normální 7 9 6 3" xfId="22466" xr:uid="{6F14A07E-1898-4AE3-8B82-69032A51F505}"/>
    <cellStyle name="Normální 7 9 7" xfId="8324" xr:uid="{329B7837-3512-474D-8FBD-40330388A968}"/>
    <cellStyle name="Normální 7 9 7 2" xfId="20041" xr:uid="{99E83C9B-AC5D-46CD-BBAA-83C87F15B972}"/>
    <cellStyle name="Normální 7 9 7 3" xfId="25561" xr:uid="{63624934-771D-436E-97F0-E82D87D44068}"/>
    <cellStyle name="Normální 7 9 8" xfId="11375" xr:uid="{77C8B117-6F46-41B9-A2B6-67E180406638}"/>
    <cellStyle name="Normální 7 9 8 2" xfId="20665" xr:uid="{43887ABD-3F32-4356-8662-77263EBDD024}"/>
    <cellStyle name="Normální 7 9 8 2 2" xfId="36290" xr:uid="{C10305BE-80A2-4E19-9857-06FBA624AEBE}"/>
    <cellStyle name="Normální 7 9 8 3" xfId="28553" xr:uid="{9F5CBB7E-1F3E-4690-B430-EF92B311E710}"/>
    <cellStyle name="Normální 7 9 9" xfId="14445" xr:uid="{3B55A9D9-6ACE-46F3-AF10-931E0F1DB42D}"/>
    <cellStyle name="Normální 7 9 9 2" xfId="31548" xr:uid="{4103FCC4-42CB-4E4B-9426-0FF451E647F1}"/>
    <cellStyle name="Normální 70" xfId="2015" xr:uid="{EB22E548-F003-4252-9F9A-9F8FCD737969}"/>
    <cellStyle name="Normální 70 2" xfId="2428" xr:uid="{F5D25B0B-CFA1-40B1-A0F5-D02692136719}"/>
    <cellStyle name="Normální 70 2 10" xfId="14182" xr:uid="{DA6B6145-289F-4762-9BA5-656DE203ADA2}"/>
    <cellStyle name="Normální 70 2 10 2" xfId="31285" xr:uid="{E8354151-84C6-45FA-8B46-9617F7E80B83}"/>
    <cellStyle name="Normální 70 2 2" xfId="4642" xr:uid="{838CB23F-D04E-4507-9CD0-864E10D9F6C1}"/>
    <cellStyle name="Normální 70 2 2 2" xfId="5801" xr:uid="{21DECF92-3EE2-42DD-929D-052863900C19}"/>
    <cellStyle name="Normální 70 2 2 2 2" xfId="9102" xr:uid="{B4750C4B-68B0-4794-B847-DF5733681329}"/>
    <cellStyle name="Normální 70 2 2 2 2 2" xfId="20050" xr:uid="{51BCDE6D-D16F-4360-824C-52B39B808ECF}"/>
    <cellStyle name="Normální 70 2 2 2 2 3" xfId="26331" xr:uid="{5ABE6FEE-90C6-4E25-8731-2E95692A8311}"/>
    <cellStyle name="Normální 70 2 2 2 3" xfId="12158" xr:uid="{ECD47C70-7EF8-40BF-B320-3DB49B0B222F}"/>
    <cellStyle name="Normální 70 2 2 2 3 2" xfId="29324" xr:uid="{CC30C46A-B475-4EF8-9DE1-883BFFB1DF87}"/>
    <cellStyle name="Normální 70 2 2 2 4" xfId="15219" xr:uid="{C59E110B-208F-45FE-9228-5F20B4664EDB}"/>
    <cellStyle name="Normální 70 2 2 2 4 2" xfId="32317" xr:uid="{79D84AF4-9371-42C7-9DDE-F4BBB4F9E4A9}"/>
    <cellStyle name="Normální 70 2 2 2 5" xfId="23280" xr:uid="{74B00330-9EBD-4999-ABC5-0FCCED53E907}"/>
    <cellStyle name="Normální 70 2 2 3" xfId="6414" xr:uid="{2F042F06-6477-46C7-A3D0-6D7CBA4B7BBA}"/>
    <cellStyle name="Normální 70 2 2 3 2" xfId="9637" xr:uid="{F4644C95-8B8C-4403-AA9F-AD8A721EC9B8}"/>
    <cellStyle name="Normální 70 2 2 3 2 2" xfId="20051" xr:uid="{F38FD79B-80D4-4A8C-97DC-B9ED9BFB9928}"/>
    <cellStyle name="Normální 70 2 2 3 2 3" xfId="26866" xr:uid="{34AD811C-238A-43E1-BCDB-BDF885D3078A}"/>
    <cellStyle name="Normální 70 2 2 3 3" xfId="12695" xr:uid="{41714233-2CE8-439A-8C7B-82CA63DD85F8}"/>
    <cellStyle name="Normální 70 2 2 3 3 2" xfId="29859" xr:uid="{865F81A6-3F59-4F5B-AB1F-ABBD2D13BFF6}"/>
    <cellStyle name="Normální 70 2 2 3 4" xfId="15754" xr:uid="{9832941C-D846-454E-A28F-2F63155347EF}"/>
    <cellStyle name="Normální 70 2 2 3 4 2" xfId="32852" xr:uid="{6F39C636-E166-402C-B0F4-754447737D5D}"/>
    <cellStyle name="Normální 70 2 2 3 5" xfId="23865" xr:uid="{F86B6579-5B51-4EA8-A589-999D29DE4BCB}"/>
    <cellStyle name="Normální 70 2 2 4" xfId="7043" xr:uid="{11D1F201-E8AD-4C75-A25D-5EBED2682CD1}"/>
    <cellStyle name="Normální 70 2 2 4 2" xfId="10239" xr:uid="{58C13CBD-246E-4420-85FA-6A8283D1521F}"/>
    <cellStyle name="Normální 70 2 2 4 2 2" xfId="20052" xr:uid="{5BFD28B0-42DD-4409-A790-E86A1DFFDAC9}"/>
    <cellStyle name="Normální 70 2 2 4 2 3" xfId="27467" xr:uid="{9A28B5CD-A273-4D04-9CAC-6A5DC7C496BC}"/>
    <cellStyle name="Normální 70 2 2 4 3" xfId="13297" xr:uid="{4B01005C-B04F-4C60-940A-C0C6CFEB787E}"/>
    <cellStyle name="Normální 70 2 2 4 3 2" xfId="30461" xr:uid="{8D26BFCE-5253-47F8-ACE3-37D5078C3E6A}"/>
    <cellStyle name="Normální 70 2 2 4 4" xfId="16355" xr:uid="{7C6868DB-2035-4EB1-851E-E9819729D4BA}"/>
    <cellStyle name="Normální 70 2 2 4 4 2" xfId="33453" xr:uid="{5D5E6DFD-4A1B-492E-8565-7AFA521C2E81}"/>
    <cellStyle name="Normální 70 2 2 4 5" xfId="24466" xr:uid="{FEB5B08D-7421-45F7-82F5-F43BDCB687D7}"/>
    <cellStyle name="Normální 70 2 2 5" xfId="7649" xr:uid="{CBC47AD0-F837-4E16-B2B7-183CAA1FF7B3}"/>
    <cellStyle name="Normální 70 2 2 5 2" xfId="10838" xr:uid="{09C5EEAF-748F-466B-AC3C-087965EEB6E3}"/>
    <cellStyle name="Normální 70 2 2 5 2 2" xfId="20053" xr:uid="{E8A539F5-8348-4714-81C2-D788CD5B9847}"/>
    <cellStyle name="Normální 70 2 2 5 2 3" xfId="28066" xr:uid="{3A371E89-3B8F-46AE-9A72-8F38FAF3EB69}"/>
    <cellStyle name="Normální 70 2 2 5 3" xfId="13896" xr:uid="{8B777C2D-C023-4F6A-9803-872EF7DD36A8}"/>
    <cellStyle name="Normální 70 2 2 5 3 2" xfId="31060" xr:uid="{4E72F126-F8FB-4C81-935A-93C8EF969D8E}"/>
    <cellStyle name="Normální 70 2 2 5 4" xfId="16954" xr:uid="{90160E78-F8FE-405B-8A40-399DE89E79D4}"/>
    <cellStyle name="Normální 70 2 2 5 4 2" xfId="34052" xr:uid="{461F5CA4-50CA-44A8-ACE2-0111067E4AFB}"/>
    <cellStyle name="Normální 70 2 2 5 5" xfId="25065" xr:uid="{F27DEED9-D71A-49E4-8546-1F37B92B6C85}"/>
    <cellStyle name="Normální 70 2 2 6" xfId="8469" xr:uid="{AB200C61-63CA-4475-9A11-54490EB65919}"/>
    <cellStyle name="Normální 70 2 2 6 2" xfId="20049" xr:uid="{3CE6779C-DA56-4BFC-9B9C-FE21737858EE}"/>
    <cellStyle name="Normální 70 2 2 6 3" xfId="25705" xr:uid="{B7886554-1F1E-4D2B-8DCB-085E4541B888}"/>
    <cellStyle name="Normální 70 2 2 7" xfId="11521" xr:uid="{195F0096-2C36-4E0A-B20C-7084C5A73FF8}"/>
    <cellStyle name="Normální 70 2 2 7 2" xfId="20667" xr:uid="{C83E707F-7441-49CC-822B-BF37E0BAA5A7}"/>
    <cellStyle name="Normální 70 2 2 7 2 2" xfId="36292" xr:uid="{95CD9219-42D3-4F5A-AAE9-98A9A26AB16B}"/>
    <cellStyle name="Normální 70 2 2 7 3" xfId="28697" xr:uid="{DADD9906-7318-4E8E-BB86-E1C64A253E66}"/>
    <cellStyle name="Normální 70 2 2 8" xfId="14587" xr:uid="{419811A6-568E-4783-9C6A-8FED65ECDED6}"/>
    <cellStyle name="Normální 70 2 2 8 2" xfId="31690" xr:uid="{902B39F3-637D-4C39-9327-E7DDD7D265EC}"/>
    <cellStyle name="Normální 70 2 2 9" xfId="22621" xr:uid="{5DF4B30F-F5A2-4A08-AA66-5F40585122C7}"/>
    <cellStyle name="Normální 70 2 3" xfId="5393" xr:uid="{FE510FFE-1041-4226-986F-77B61CD0EE3E}"/>
    <cellStyle name="Normální 70 2 3 2" xfId="8709" xr:uid="{9C6175C3-7BE1-4975-9BD5-DA6321606248}"/>
    <cellStyle name="Normální 70 2 3 2 2" xfId="20054" xr:uid="{F4F93794-789B-42AE-A97C-F22BD678AD1D}"/>
    <cellStyle name="Normální 70 2 3 2 3" xfId="25938" xr:uid="{AEB7F7D7-9629-48C9-BF05-A58B47A52835}"/>
    <cellStyle name="Normální 70 2 3 3" xfId="11765" xr:uid="{6AE47B64-17EC-49FF-A72F-FD2570B357B3}"/>
    <cellStyle name="Normální 70 2 3 3 2" xfId="28931" xr:uid="{AB8F9B4F-EECB-4D5F-940D-8714EFC11F7B}"/>
    <cellStyle name="Normální 70 2 3 4" xfId="14826" xr:uid="{1633F5A3-D366-41B9-9AFC-1802A29E5E0B}"/>
    <cellStyle name="Normální 70 2 3 4 2" xfId="31924" xr:uid="{EC61C81F-7E95-487B-88BE-7E39E09CC369}"/>
    <cellStyle name="Normální 70 2 3 5" xfId="22884" xr:uid="{4DF6193E-0A8D-4A91-A4FA-43663E214217}"/>
    <cellStyle name="Normální 70 2 4" xfId="6413" xr:uid="{042413AF-9981-4994-8F6F-9A3110151059}"/>
    <cellStyle name="Normální 70 2 4 2" xfId="9636" xr:uid="{6EE5BCBA-4DA7-4842-A9D2-507371F595C4}"/>
    <cellStyle name="Normální 70 2 4 2 2" xfId="20055" xr:uid="{A8A4EE5B-1FB1-43A7-B498-907AB2050F0A}"/>
    <cellStyle name="Normální 70 2 4 2 3" xfId="26865" xr:uid="{FCBB7FF8-6685-475B-98FE-88C2B4595B29}"/>
    <cellStyle name="Normální 70 2 4 3" xfId="12694" xr:uid="{150C4996-C58E-4C81-96F3-DF953E8F527C}"/>
    <cellStyle name="Normální 70 2 4 3 2" xfId="29858" xr:uid="{AC138F22-090B-47FD-A527-B0B31E19E572}"/>
    <cellStyle name="Normální 70 2 4 4" xfId="15753" xr:uid="{5E0A7D82-3E89-4E6A-A823-5B65404082C2}"/>
    <cellStyle name="Normální 70 2 4 4 2" xfId="32851" xr:uid="{4E8D26D2-0236-4095-996F-8FC715B45255}"/>
    <cellStyle name="Normální 70 2 4 5" xfId="23864" xr:uid="{469EC84F-E3D5-4D6C-9C25-1070155FDCE7}"/>
    <cellStyle name="Normální 70 2 5" xfId="7042" xr:uid="{6AB5C998-3826-4FC9-8670-9899A0769401}"/>
    <cellStyle name="Normální 70 2 5 2" xfId="10238" xr:uid="{05114E32-83BC-4E6E-AEB0-79D2CC991541}"/>
    <cellStyle name="Normální 70 2 5 2 2" xfId="20056" xr:uid="{31EBB54F-0D84-459B-80FB-A20BD576024E}"/>
    <cellStyle name="Normální 70 2 5 2 3" xfId="27466" xr:uid="{915C6D2B-AE88-46D6-8FF9-9E771307B22F}"/>
    <cellStyle name="Normální 70 2 5 3" xfId="13296" xr:uid="{468962D8-6DBE-462C-93CB-B5EE758D1C8C}"/>
    <cellStyle name="Normální 70 2 5 3 2" xfId="30460" xr:uid="{652E9C50-2EC1-4E1B-A66A-97377EEE70B9}"/>
    <cellStyle name="Normální 70 2 5 4" xfId="16354" xr:uid="{B47F7F38-F0B9-449E-897F-CB2CFFB15961}"/>
    <cellStyle name="Normální 70 2 5 4 2" xfId="33452" xr:uid="{B6EC22B2-68AC-4CBB-BC25-F3144380CB4D}"/>
    <cellStyle name="Normální 70 2 5 5" xfId="24465" xr:uid="{964A5767-304B-490C-8DBD-20E7A2BCA579}"/>
    <cellStyle name="Normální 70 2 6" xfId="7648" xr:uid="{5B0B0FE9-79A0-40C8-8E85-0077FA8E9E06}"/>
    <cellStyle name="Normální 70 2 6 2" xfId="10837" xr:uid="{FFE9BFAA-F571-4819-8F16-DBF5EFE93D53}"/>
    <cellStyle name="Normální 70 2 6 2 2" xfId="20057" xr:uid="{A6081775-0625-4815-B8EA-E3601F917BD1}"/>
    <cellStyle name="Normální 70 2 6 2 3" xfId="28065" xr:uid="{0AD70062-E2D1-4951-80F7-B90FC12E2FD5}"/>
    <cellStyle name="Normální 70 2 6 3" xfId="13895" xr:uid="{6D738725-3F5C-4AA3-A314-57EE4E78D24B}"/>
    <cellStyle name="Normální 70 2 6 3 2" xfId="31059" xr:uid="{13C14322-FEEF-495C-8A91-586DDBBD872D}"/>
    <cellStyle name="Normální 70 2 6 4" xfId="16953" xr:uid="{52BA703A-BD69-4431-9627-32F0F5877B2F}"/>
    <cellStyle name="Normální 70 2 6 4 2" xfId="34051" xr:uid="{CEEAE00D-7F81-4AE4-B62B-8088FDFBB67D}"/>
    <cellStyle name="Normální 70 2 6 5" xfId="25064" xr:uid="{EAE5DBE2-B951-4AB8-9494-B0A9C6C01444}"/>
    <cellStyle name="Normální 70 2 7" xfId="3861" xr:uid="{685D58CA-62A2-4AF4-A3C4-FE12DB3D0562}"/>
    <cellStyle name="Normální 70 2 7 2" xfId="20058" xr:uid="{0F23B5EB-FB0D-49FB-84EA-B94046109293}"/>
    <cellStyle name="Normální 70 2 7 3" xfId="22176" xr:uid="{831F6677-2930-4DC0-9F5A-D1051811AF9E}"/>
    <cellStyle name="Normální 70 2 8" xfId="8058" xr:uid="{208F2E81-9DD4-4B5A-8789-66CF7DD62EBB}"/>
    <cellStyle name="Normální 70 2 8 2" xfId="20048" xr:uid="{195FCB99-5A3E-46B4-9930-194FB18E47C4}"/>
    <cellStyle name="Normální 70 2 8 3" xfId="25295" xr:uid="{2822F9E1-7BEC-4D5A-BB39-261EC94A7167}"/>
    <cellStyle name="Normální 70 2 9" xfId="11102" xr:uid="{5950D940-1940-444B-A2A8-FC95A3EF817E}"/>
    <cellStyle name="Normální 70 2 9 2" xfId="20666" xr:uid="{0865306A-DBA3-4098-9FE1-C13E8733F144}"/>
    <cellStyle name="Normální 70 2 9 2 2" xfId="36291" xr:uid="{87627507-F0EC-467A-A0FE-4A442E37065B}"/>
    <cellStyle name="Normální 70 2 9 3" xfId="28287" xr:uid="{AA62FD12-10DC-487F-BF21-40C713CB4E82}"/>
    <cellStyle name="Normální 70 3" xfId="5392" xr:uid="{E29FFA95-DB69-43FB-AD2E-2F202198955C}"/>
    <cellStyle name="Normální 70 3 2" xfId="20059" xr:uid="{08FB4BC4-1FF5-4B85-BD83-2773EF49F836}"/>
    <cellStyle name="Normální 70 4" xfId="5178" xr:uid="{F1FB2C31-303C-4895-8CF7-5854B077AB1A}"/>
    <cellStyle name="Normální 70 4 2" xfId="8573" xr:uid="{B045C066-D3DD-4CD4-97F0-1A21D3ED31FC}"/>
    <cellStyle name="Normální 70 4 2 2" xfId="20060" xr:uid="{E9067929-EBC3-4829-B31B-F3F37C743E10}"/>
    <cellStyle name="Normální 70 4 2 3" xfId="25802" xr:uid="{0D5D8327-2C5E-455C-909B-660AF7E7E65E}"/>
    <cellStyle name="Normální 70 4 3" xfId="11629" xr:uid="{24911D8C-51AD-43F9-BFD6-AC520DCC8220}"/>
    <cellStyle name="Normální 70 4 3 2" xfId="28795" xr:uid="{61570BCA-0576-4FF4-BC16-95A0DCC8CC8D}"/>
    <cellStyle name="Normální 70 4 4" xfId="14690" xr:uid="{B191C809-62D3-4ABF-B554-BFFE7C3AA9EC}"/>
    <cellStyle name="Normální 70 4 4 2" xfId="31788" xr:uid="{75CC4FCD-BE31-4C4C-A454-E6B84FE6F049}"/>
    <cellStyle name="Normální 70 4 5" xfId="22737" xr:uid="{DD34B210-80C2-4C2D-BBA6-348AB9308D03}"/>
    <cellStyle name="Normální 70 5" xfId="20061" xr:uid="{39AFFB59-B356-4789-A18D-B4B5F8A68E39}"/>
    <cellStyle name="Normální 70 6" xfId="20047" xr:uid="{756BFBD0-C6CC-40EA-B40F-F075EA46A8AA}"/>
    <cellStyle name="Normální 71" xfId="2016" xr:uid="{CFF04D00-9671-4806-ADDC-5B519132AB42}"/>
    <cellStyle name="Normální 71 2" xfId="2429" xr:uid="{DAA0BF21-E4BA-4083-8435-5ADBA2D83AE1}"/>
    <cellStyle name="Normální 71 2 10" xfId="14183" xr:uid="{1E8263A4-4DA8-4AA9-AA87-81374286F711}"/>
    <cellStyle name="Normální 71 2 10 2" xfId="31286" xr:uid="{7D4B40EE-E925-4772-B5BF-D6518EAD862F}"/>
    <cellStyle name="Normální 71 2 2" xfId="4643" xr:uid="{3C2A255C-B3C8-46E3-98C1-A23AF8701DCC}"/>
    <cellStyle name="Normální 71 2 2 2" xfId="5802" xr:uid="{7D418741-2209-42C7-821C-E925944045D5}"/>
    <cellStyle name="Normální 71 2 2 2 2" xfId="9103" xr:uid="{735B5AB5-520F-4C5E-A214-1E5DF604DDD4}"/>
    <cellStyle name="Normální 71 2 2 2 2 2" xfId="20065" xr:uid="{77A3A0EE-F66F-4FC7-BEB0-448FA403C2F8}"/>
    <cellStyle name="Normální 71 2 2 2 2 3" xfId="26332" xr:uid="{9C5C69DD-620F-46AC-A8A2-3CC5E79FDF93}"/>
    <cellStyle name="Normální 71 2 2 2 3" xfId="12159" xr:uid="{5B9286FC-E8D7-4751-A66D-1FB0033951FB}"/>
    <cellStyle name="Normální 71 2 2 2 3 2" xfId="29325" xr:uid="{9A713453-39AA-4F11-9DA6-A04058A47CA2}"/>
    <cellStyle name="Normální 71 2 2 2 4" xfId="15220" xr:uid="{E33636E5-7414-40C1-B9FC-C6BEF2CA8977}"/>
    <cellStyle name="Normální 71 2 2 2 4 2" xfId="32318" xr:uid="{1CEEA7F7-9DEA-4F87-A77C-5A438DE37461}"/>
    <cellStyle name="Normální 71 2 2 2 5" xfId="23281" xr:uid="{5DD0BC83-EDF8-4F96-A425-B5E2A3A03925}"/>
    <cellStyle name="Normální 71 2 2 3" xfId="6416" xr:uid="{0445F721-ECD9-4DD6-AEDB-6F50B80ACD48}"/>
    <cellStyle name="Normální 71 2 2 3 2" xfId="9639" xr:uid="{ACE1E228-2875-4C64-9C23-4EF15FFF17B1}"/>
    <cellStyle name="Normální 71 2 2 3 2 2" xfId="20066" xr:uid="{48617929-05EA-4FA7-B47D-9F1753CC6E46}"/>
    <cellStyle name="Normální 71 2 2 3 2 3" xfId="26868" xr:uid="{1811FD90-4CAF-48B5-B3D6-CEDA68BE7473}"/>
    <cellStyle name="Normální 71 2 2 3 3" xfId="12697" xr:uid="{25AF3A30-8487-42E6-AF17-6C313B466FE1}"/>
    <cellStyle name="Normální 71 2 2 3 3 2" xfId="29861" xr:uid="{2D6A31A0-DF5E-4D0E-ACA6-7E0D5D717306}"/>
    <cellStyle name="Normální 71 2 2 3 4" xfId="15756" xr:uid="{0F973F74-05EC-4A45-B376-8160B5A03FC3}"/>
    <cellStyle name="Normální 71 2 2 3 4 2" xfId="32854" xr:uid="{1D4B63BF-CFB5-4467-9DEA-35DE28737B35}"/>
    <cellStyle name="Normální 71 2 2 3 5" xfId="23867" xr:uid="{6E23699A-1DB7-45DE-9DEB-2B47222D5CB1}"/>
    <cellStyle name="Normální 71 2 2 4" xfId="7045" xr:uid="{25E7942F-D1E0-45A3-8E59-784CA399CDC9}"/>
    <cellStyle name="Normální 71 2 2 4 2" xfId="10241" xr:uid="{B763DE44-51C2-4ADC-80F7-74063762E5CC}"/>
    <cellStyle name="Normální 71 2 2 4 2 2" xfId="20067" xr:uid="{334ABE34-0864-47DD-8B74-772CDA9919AF}"/>
    <cellStyle name="Normální 71 2 2 4 2 3" xfId="27469" xr:uid="{AFF1151A-86D2-43AD-A686-5C27682890A4}"/>
    <cellStyle name="Normální 71 2 2 4 3" xfId="13299" xr:uid="{ABCCF191-D06C-4BDC-A036-90E060A41167}"/>
    <cellStyle name="Normální 71 2 2 4 3 2" xfId="30463" xr:uid="{7944CFA8-525A-4912-897F-000E3311DB79}"/>
    <cellStyle name="Normální 71 2 2 4 4" xfId="16357" xr:uid="{348F4504-4813-477D-B8D8-C29204D2DF50}"/>
    <cellStyle name="Normální 71 2 2 4 4 2" xfId="33455" xr:uid="{3413A234-BF4B-4F85-A113-D44C381E1DD7}"/>
    <cellStyle name="Normální 71 2 2 4 5" xfId="24468" xr:uid="{6C8CE1E3-49D7-495B-8294-563465F4B51C}"/>
    <cellStyle name="Normální 71 2 2 5" xfId="7651" xr:uid="{23A1F2B0-DACE-48EA-86EF-A32BD3618C05}"/>
    <cellStyle name="Normální 71 2 2 5 2" xfId="10840" xr:uid="{E41B3865-A144-44F4-9C7F-94B17CD0BD6E}"/>
    <cellStyle name="Normální 71 2 2 5 2 2" xfId="20068" xr:uid="{9C53052E-CD87-4C68-845D-513D6D3F1C4E}"/>
    <cellStyle name="Normální 71 2 2 5 2 3" xfId="28068" xr:uid="{17E48A51-E98E-4FD8-B95A-BDDD584F9D83}"/>
    <cellStyle name="Normální 71 2 2 5 3" xfId="13898" xr:uid="{1DC901EA-DF50-4382-946B-5FF3ADD137B2}"/>
    <cellStyle name="Normální 71 2 2 5 3 2" xfId="31062" xr:uid="{E0C8ECC5-A6AE-48DE-A268-87F88CBE5D7B}"/>
    <cellStyle name="Normální 71 2 2 5 4" xfId="16956" xr:uid="{E2E31DDA-CD6E-4846-9D08-B85961413386}"/>
    <cellStyle name="Normální 71 2 2 5 4 2" xfId="34054" xr:uid="{527241C6-9E69-45DD-A34B-8170F5CD47CF}"/>
    <cellStyle name="Normální 71 2 2 5 5" xfId="25067" xr:uid="{C86FDE8B-4FDF-4E22-BBAA-1EA6F94A3D99}"/>
    <cellStyle name="Normální 71 2 2 6" xfId="8470" xr:uid="{E66E0DD7-B9B5-4776-9F2D-F5852024C998}"/>
    <cellStyle name="Normální 71 2 2 6 2" xfId="20064" xr:uid="{A3C39382-9693-41D5-948E-5CC2A3C2BED0}"/>
    <cellStyle name="Normální 71 2 2 6 3" xfId="25706" xr:uid="{99A9B934-E903-413B-897B-877CCE733147}"/>
    <cellStyle name="Normální 71 2 2 7" xfId="11522" xr:uid="{7A035507-A8E9-4685-B791-77BD1EE0B086}"/>
    <cellStyle name="Normální 71 2 2 7 2" xfId="20669" xr:uid="{0A240E84-D153-4D43-B4E2-A950F1E1E65A}"/>
    <cellStyle name="Normální 71 2 2 7 2 2" xfId="36294" xr:uid="{7C3F7A30-A88E-4EB4-A042-573CA6AD722D}"/>
    <cellStyle name="Normální 71 2 2 7 3" xfId="28698" xr:uid="{50841D56-D16C-4D26-8B5D-B5D4938B431C}"/>
    <cellStyle name="Normální 71 2 2 8" xfId="14588" xr:uid="{17A3AF89-775E-483A-9F37-AF157C8DDEF5}"/>
    <cellStyle name="Normální 71 2 2 8 2" xfId="31691" xr:uid="{D68C90AB-13C5-4065-87E7-93F99D19F884}"/>
    <cellStyle name="Normální 71 2 2 9" xfId="22622" xr:uid="{30AE7EF1-902D-40B1-B566-B3129AFF53C5}"/>
    <cellStyle name="Normální 71 2 3" xfId="5395" xr:uid="{477A68EC-11B8-4BE2-BF77-9E1CC79BA772}"/>
    <cellStyle name="Normální 71 2 3 2" xfId="8710" xr:uid="{ABD16046-7B9E-45F6-92EA-A6320E72013A}"/>
    <cellStyle name="Normální 71 2 3 2 2" xfId="20069" xr:uid="{E810279A-0CBC-4E11-905D-B5790D8F6062}"/>
    <cellStyle name="Normální 71 2 3 2 3" xfId="25939" xr:uid="{959382E5-2110-4616-8679-9770460B0EFC}"/>
    <cellStyle name="Normální 71 2 3 3" xfId="11766" xr:uid="{BAA2D404-B389-4E66-B1E9-7B6B1B22F17A}"/>
    <cellStyle name="Normální 71 2 3 3 2" xfId="28932" xr:uid="{F6F7E9F2-8B55-4B5F-86A5-5D4A54B537EB}"/>
    <cellStyle name="Normální 71 2 3 4" xfId="14827" xr:uid="{D13B843D-AF09-41C0-9731-0E2AB3719134}"/>
    <cellStyle name="Normální 71 2 3 4 2" xfId="31925" xr:uid="{7DD85D30-59AA-43F8-9682-FF81E8191EB2}"/>
    <cellStyle name="Normální 71 2 3 5" xfId="22885" xr:uid="{D148745F-65DE-41A1-B827-30003269C3CA}"/>
    <cellStyle name="Normální 71 2 4" xfId="6415" xr:uid="{BF4AAA0F-2497-43F7-8033-3623C448153B}"/>
    <cellStyle name="Normální 71 2 4 2" xfId="9638" xr:uid="{8BCDA721-AAA1-4E2F-9E38-2ABE6DA9E306}"/>
    <cellStyle name="Normální 71 2 4 2 2" xfId="20070" xr:uid="{C1627348-10CE-445C-88B1-87C49E5B70BD}"/>
    <cellStyle name="Normální 71 2 4 2 3" xfId="26867" xr:uid="{49D3D53F-CF70-496D-A6D0-F2527C6F4E05}"/>
    <cellStyle name="Normální 71 2 4 3" xfId="12696" xr:uid="{A768F74E-DA2D-447C-8E66-9F2A5A12D108}"/>
    <cellStyle name="Normální 71 2 4 3 2" xfId="29860" xr:uid="{861C3BB1-4DB5-4528-A799-9E1FF69D91C6}"/>
    <cellStyle name="Normální 71 2 4 4" xfId="15755" xr:uid="{3FC20187-CF02-49BB-A128-EDDE433AD071}"/>
    <cellStyle name="Normální 71 2 4 4 2" xfId="32853" xr:uid="{BA79EEA2-E914-4EDD-A938-71E82E6C5BA7}"/>
    <cellStyle name="Normální 71 2 4 5" xfId="23866" xr:uid="{9247147F-8B05-4529-8F2B-0CC9F5D24BCA}"/>
    <cellStyle name="Normální 71 2 5" xfId="7044" xr:uid="{7DB53272-E9CB-4A27-9116-771CC7AFCC3D}"/>
    <cellStyle name="Normální 71 2 5 2" xfId="10240" xr:uid="{D63023D3-7FD2-4E55-BBA4-246C0631BDE8}"/>
    <cellStyle name="Normální 71 2 5 2 2" xfId="20071" xr:uid="{0EF7499A-2EC3-4467-8174-085587729F6B}"/>
    <cellStyle name="Normální 71 2 5 2 3" xfId="27468" xr:uid="{D1CEF70B-A7E8-4E4B-A4E9-EE0210F75F7B}"/>
    <cellStyle name="Normální 71 2 5 3" xfId="13298" xr:uid="{DC1AA4F0-C0DF-43B7-8FFC-991A0351B589}"/>
    <cellStyle name="Normální 71 2 5 3 2" xfId="30462" xr:uid="{7C196EAD-573E-41B6-8DEA-6BFEF514013C}"/>
    <cellStyle name="Normální 71 2 5 4" xfId="16356" xr:uid="{4F622C88-9473-45D7-A82D-3CCD535A4FBA}"/>
    <cellStyle name="Normální 71 2 5 4 2" xfId="33454" xr:uid="{826D31D4-6D2D-42B6-8E2D-41E527796C4D}"/>
    <cellStyle name="Normální 71 2 5 5" xfId="24467" xr:uid="{C40B5EF0-76B2-44F2-BED7-5D649A2E5F4B}"/>
    <cellStyle name="Normální 71 2 6" xfId="7650" xr:uid="{42737079-68B6-47D9-82F9-CD1E549FCAC5}"/>
    <cellStyle name="Normální 71 2 6 2" xfId="10839" xr:uid="{2DF38F57-1E8A-4EFE-ADD9-30B33BE7A709}"/>
    <cellStyle name="Normální 71 2 6 2 2" xfId="20072" xr:uid="{CFE9AE0F-C329-4C18-AA1F-C9EADBFDDA2C}"/>
    <cellStyle name="Normální 71 2 6 2 3" xfId="28067" xr:uid="{57502161-F112-4406-8894-66CD81EDA56C}"/>
    <cellStyle name="Normální 71 2 6 3" xfId="13897" xr:uid="{8E049F30-9C57-42A0-8FCC-B3A448CA00BE}"/>
    <cellStyle name="Normální 71 2 6 3 2" xfId="31061" xr:uid="{2E59B9B7-4729-42B2-BD95-8863E437256C}"/>
    <cellStyle name="Normální 71 2 6 4" xfId="16955" xr:uid="{08DEF8AE-58BC-4B80-8E47-933350FB9001}"/>
    <cellStyle name="Normální 71 2 6 4 2" xfId="34053" xr:uid="{1014DD4D-B1F5-4AB6-B096-BA4D5B0D9EA3}"/>
    <cellStyle name="Normální 71 2 6 5" xfId="25066" xr:uid="{DF71F026-41DF-49CE-87D9-B9645E7579B4}"/>
    <cellStyle name="Normální 71 2 7" xfId="3862" xr:uid="{1C930CC9-399A-42AD-8E5F-3686CE638C82}"/>
    <cellStyle name="Normální 71 2 7 2" xfId="20073" xr:uid="{E81438C2-51AA-4983-BB72-54E7B8F03C88}"/>
    <cellStyle name="Normální 71 2 7 3" xfId="22177" xr:uid="{F35F79E0-C6E7-4475-88BF-A151AA82E4B7}"/>
    <cellStyle name="Normální 71 2 8" xfId="8059" xr:uid="{BA3AFDFB-A688-48F3-AC63-323E256CEA1B}"/>
    <cellStyle name="Normální 71 2 8 2" xfId="20063" xr:uid="{61997771-368A-4584-8B32-A4B1FADFF652}"/>
    <cellStyle name="Normální 71 2 8 3" xfId="25296" xr:uid="{CDF21D04-B9BC-44F4-84F7-E614669F27CF}"/>
    <cellStyle name="Normální 71 2 9" xfId="11103" xr:uid="{E672B0D5-40A1-40B1-89DA-0C8130F6BAD5}"/>
    <cellStyle name="Normální 71 2 9 2" xfId="20668" xr:uid="{7192C5B7-0860-4B9B-8DD7-9C0B0160FB2B}"/>
    <cellStyle name="Normální 71 2 9 2 2" xfId="36293" xr:uid="{ED778C0C-FF9D-442F-9D1D-F9D262CB5A03}"/>
    <cellStyle name="Normální 71 2 9 3" xfId="28288" xr:uid="{CEAB71C4-8D8A-40F8-A1F1-A7C7C32DCB18}"/>
    <cellStyle name="Normální 71 3" xfId="5394" xr:uid="{F8DC5C1E-7C43-4F7C-8E19-10805CFFCA92}"/>
    <cellStyle name="Normální 71 3 2" xfId="20074" xr:uid="{5753FCE8-C5CB-4313-A608-169E6BE28CAD}"/>
    <cellStyle name="Normální 71 4" xfId="5179" xr:uid="{8E4D3599-D98D-4E34-B1B3-5E0F8D9DF908}"/>
    <cellStyle name="Normální 71 4 2" xfId="8574" xr:uid="{A263CD3D-9CCB-41A0-996F-415D1E0FC9A5}"/>
    <cellStyle name="Normální 71 4 2 2" xfId="20075" xr:uid="{EF4CA36B-63BF-4B42-902A-355588AE3BCB}"/>
    <cellStyle name="Normální 71 4 2 3" xfId="25803" xr:uid="{512F88A4-3E6B-4F89-B8DA-B8E06E6D9B24}"/>
    <cellStyle name="Normální 71 4 3" xfId="11630" xr:uid="{84D341A9-49C0-4A9B-B1A0-339C47CF6BE1}"/>
    <cellStyle name="Normální 71 4 3 2" xfId="28796" xr:uid="{926BF37B-DBB9-4CF7-B368-32E5195696C9}"/>
    <cellStyle name="Normální 71 4 4" xfId="14691" xr:uid="{CD1283AD-13D9-4DE7-A936-535CE196B82C}"/>
    <cellStyle name="Normální 71 4 4 2" xfId="31789" xr:uid="{536664C0-AF9C-4779-BB07-30A7F427B047}"/>
    <cellStyle name="Normální 71 4 5" xfId="22738" xr:uid="{E6C384D5-A36D-4D47-A71D-036BA63E7D54}"/>
    <cellStyle name="Normální 71 5" xfId="20076" xr:uid="{6AC8CECA-1614-404F-8721-C7E97C59FB65}"/>
    <cellStyle name="Normální 71 6" xfId="20062" xr:uid="{F7248A83-D865-4BD0-90FC-E4857CB0D8EE}"/>
    <cellStyle name="Normální 72" xfId="2144" xr:uid="{715009AC-571A-49C0-A2CB-C15EDCCD2160}"/>
    <cellStyle name="Normální 72 2" xfId="2496" xr:uid="{6BE496D3-E9A5-4B3D-9FA0-69674DE7579C}"/>
    <cellStyle name="Normální 72 2 10" xfId="14184" xr:uid="{35B302ED-0515-49D4-9E23-F804C8F53840}"/>
    <cellStyle name="Normální 72 2 10 2" xfId="31287" xr:uid="{CBEBAFED-6700-42E0-99D3-5B99001FC1FE}"/>
    <cellStyle name="Normální 72 2 2" xfId="4644" xr:uid="{7234AF08-6EB7-476D-AFAC-B31576E82F59}"/>
    <cellStyle name="Normální 72 2 2 2" xfId="5803" xr:uid="{5BB3D7C3-3EAC-42AF-B398-385FA08E84E0}"/>
    <cellStyle name="Normální 72 2 2 2 2" xfId="9104" xr:uid="{B7EF88D3-2ED9-4FDB-BE13-484AB3F6B09E}"/>
    <cellStyle name="Normální 72 2 2 2 2 2" xfId="20080" xr:uid="{CAD2C023-F89A-42B3-AC00-89C686198553}"/>
    <cellStyle name="Normální 72 2 2 2 2 3" xfId="26333" xr:uid="{D3F40967-1318-4254-8B34-D99B95698B31}"/>
    <cellStyle name="Normální 72 2 2 2 3" xfId="12160" xr:uid="{8E823451-4209-4E2D-A994-ADC5EBE79C20}"/>
    <cellStyle name="Normální 72 2 2 2 3 2" xfId="29326" xr:uid="{5BB7B82E-07A1-49BF-A9E6-1F931FFD4E7C}"/>
    <cellStyle name="Normální 72 2 2 2 4" xfId="15221" xr:uid="{B4DCD8A3-AFA3-48DF-9B93-2EAAA5F36AEE}"/>
    <cellStyle name="Normální 72 2 2 2 4 2" xfId="32319" xr:uid="{AF9E826C-DD06-46F8-A2D0-C9695EDB91C8}"/>
    <cellStyle name="Normální 72 2 2 2 5" xfId="23282" xr:uid="{8FC20E65-523F-4DD7-A205-E1345BD9F9E7}"/>
    <cellStyle name="Normální 72 2 2 3" xfId="6418" xr:uid="{564FC468-08B8-4931-967B-9F5F56382142}"/>
    <cellStyle name="Normální 72 2 2 3 2" xfId="9641" xr:uid="{9C4D4CE2-6087-4FD2-B476-B03C0CCED597}"/>
    <cellStyle name="Normální 72 2 2 3 2 2" xfId="20081" xr:uid="{C6A7E357-906A-4CED-8585-1D03729684DD}"/>
    <cellStyle name="Normální 72 2 2 3 2 3" xfId="26870" xr:uid="{5D62CAF3-15C2-47C7-B718-DEB8987EEF91}"/>
    <cellStyle name="Normální 72 2 2 3 3" xfId="12699" xr:uid="{0CF05416-9FA1-4E93-933F-1AB8401210C0}"/>
    <cellStyle name="Normální 72 2 2 3 3 2" xfId="29863" xr:uid="{9060A7BC-A7F7-49A4-9EAE-EF0E7116E269}"/>
    <cellStyle name="Normální 72 2 2 3 4" xfId="15758" xr:uid="{31DC41F1-9D78-4950-9EE3-F506092C91E1}"/>
    <cellStyle name="Normální 72 2 2 3 4 2" xfId="32856" xr:uid="{50FDCA02-F702-40DF-9414-B7098EC092E8}"/>
    <cellStyle name="Normální 72 2 2 3 5" xfId="23869" xr:uid="{6B2CDF84-52DF-460F-80C9-D84EAC85A12F}"/>
    <cellStyle name="Normální 72 2 2 4" xfId="7047" xr:uid="{89DA5604-5A78-4435-8347-C2A9BB978B8B}"/>
    <cellStyle name="Normální 72 2 2 4 2" xfId="10243" xr:uid="{07CF0B98-AD8D-475C-9E28-530058DB79AE}"/>
    <cellStyle name="Normální 72 2 2 4 2 2" xfId="20082" xr:uid="{E4EE6925-265D-480E-8F18-77371F12661E}"/>
    <cellStyle name="Normální 72 2 2 4 2 3" xfId="27471" xr:uid="{D2242F36-8EAA-41B1-81C0-7321800ADD93}"/>
    <cellStyle name="Normální 72 2 2 4 3" xfId="13301" xr:uid="{9C2AF9DD-85F2-43F2-A787-5233F77C3BCA}"/>
    <cellStyle name="Normální 72 2 2 4 3 2" xfId="30465" xr:uid="{B4786E95-A42B-41D5-A522-CF8CFEAD6F9A}"/>
    <cellStyle name="Normální 72 2 2 4 4" xfId="16359" xr:uid="{58E5A208-5A33-4513-B945-D8D05BB8DE86}"/>
    <cellStyle name="Normální 72 2 2 4 4 2" xfId="33457" xr:uid="{FA97B9EE-235F-48B2-83B0-E854B6F93083}"/>
    <cellStyle name="Normální 72 2 2 4 5" xfId="24470" xr:uid="{F028635B-E2E3-4C07-B9F2-7BE05C267C27}"/>
    <cellStyle name="Normální 72 2 2 5" xfId="7653" xr:uid="{7BB0BEB3-76FE-44CD-9228-631B2B01267D}"/>
    <cellStyle name="Normální 72 2 2 5 2" xfId="10842" xr:uid="{6DABD176-5B74-4130-BDDE-9C36ABD44ED0}"/>
    <cellStyle name="Normální 72 2 2 5 2 2" xfId="20083" xr:uid="{B1EF40A1-BCC3-45A4-8ACE-3176565F11FC}"/>
    <cellStyle name="Normální 72 2 2 5 2 3" xfId="28070" xr:uid="{D5C2A23D-A88E-4445-BEE6-1D34E03F95C3}"/>
    <cellStyle name="Normální 72 2 2 5 3" xfId="13900" xr:uid="{B2D1BE35-421A-4056-8A6E-B9D4EE741A79}"/>
    <cellStyle name="Normální 72 2 2 5 3 2" xfId="31064" xr:uid="{E1663A02-6C57-4E27-8182-14F880FEBA34}"/>
    <cellStyle name="Normální 72 2 2 5 4" xfId="16958" xr:uid="{4DA19620-1AF1-433A-B707-81A2CE105129}"/>
    <cellStyle name="Normální 72 2 2 5 4 2" xfId="34056" xr:uid="{95D37AA6-0019-4818-BD55-566E97DA5FC6}"/>
    <cellStyle name="Normální 72 2 2 5 5" xfId="25069" xr:uid="{589DDB2A-9123-4420-BF8D-D3A6E65E5506}"/>
    <cellStyle name="Normální 72 2 2 6" xfId="8471" xr:uid="{4A7C2B3A-6389-4369-94DE-0A724446972B}"/>
    <cellStyle name="Normální 72 2 2 6 2" xfId="20079" xr:uid="{4D00FB58-90E5-43A0-8D21-1D0764EB999B}"/>
    <cellStyle name="Normální 72 2 2 6 3" xfId="25707" xr:uid="{1B3C8B0F-7C53-42A5-82AD-EAEF6FE5F4E8}"/>
    <cellStyle name="Normální 72 2 2 7" xfId="11523" xr:uid="{00596415-9C68-48A5-996F-E9A0A86C468C}"/>
    <cellStyle name="Normální 72 2 2 7 2" xfId="20671" xr:uid="{CC79F458-80AC-43A3-B33C-AA7E8757D5A6}"/>
    <cellStyle name="Normální 72 2 2 7 2 2" xfId="36296" xr:uid="{10CF43FE-78FF-4BBC-9708-B507C542C725}"/>
    <cellStyle name="Normální 72 2 2 7 3" xfId="28699" xr:uid="{4330E264-41CB-4AEA-8F90-DC9D9EA57A1F}"/>
    <cellStyle name="Normální 72 2 2 8" xfId="14589" xr:uid="{FA160C5E-5935-4678-99E9-95D5347A900F}"/>
    <cellStyle name="Normální 72 2 2 8 2" xfId="31692" xr:uid="{7ECBAB6A-15F2-4C7F-B116-F467EDF2957B}"/>
    <cellStyle name="Normální 72 2 2 9" xfId="22623" xr:uid="{27A8EB1F-5B9A-48FB-BE47-99AD43E84E1A}"/>
    <cellStyle name="Normální 72 2 3" xfId="5397" xr:uid="{B719A625-72AD-47FB-AD2B-7EA853FEE1CA}"/>
    <cellStyle name="Normální 72 2 3 2" xfId="8711" xr:uid="{11D31FD1-15CB-4C5A-B45B-ECB159FD34C2}"/>
    <cellStyle name="Normální 72 2 3 2 2" xfId="20084" xr:uid="{71200976-81DC-4B91-A0BE-6A4591D9D17E}"/>
    <cellStyle name="Normální 72 2 3 2 3" xfId="25940" xr:uid="{346BFCAD-94CF-4210-86BB-6559E92AB8E3}"/>
    <cellStyle name="Normální 72 2 3 3" xfId="11767" xr:uid="{E29AC981-972F-4088-BDD6-B77EC31BBB5D}"/>
    <cellStyle name="Normální 72 2 3 3 2" xfId="28933" xr:uid="{FA92C096-01AE-4CB1-993E-DDCDBBB16460}"/>
    <cellStyle name="Normální 72 2 3 4" xfId="14828" xr:uid="{04A474FF-0129-433C-AA8E-03B2CEB8DCC9}"/>
    <cellStyle name="Normální 72 2 3 4 2" xfId="31926" xr:uid="{345F1676-3C19-4D38-925B-A97E9DFF1726}"/>
    <cellStyle name="Normální 72 2 3 5" xfId="22886" xr:uid="{D8ECCC0B-9FC7-4DE9-83CD-E2788DE5EAC3}"/>
    <cellStyle name="Normální 72 2 4" xfId="6417" xr:uid="{F1F61226-C13A-4162-BBCE-3E14151DE444}"/>
    <cellStyle name="Normální 72 2 4 2" xfId="9640" xr:uid="{479B451A-A861-46F6-BFF7-265EA3BC55E8}"/>
    <cellStyle name="Normální 72 2 4 2 2" xfId="20085" xr:uid="{7547DBAD-D332-4CFF-94B6-FA77AAC374E1}"/>
    <cellStyle name="Normální 72 2 4 2 3" xfId="26869" xr:uid="{9558F430-AD73-4100-8162-676FDF5B1BE1}"/>
    <cellStyle name="Normální 72 2 4 3" xfId="12698" xr:uid="{8ADF0B23-BBE4-4648-9B13-00B77E7E2503}"/>
    <cellStyle name="Normální 72 2 4 3 2" xfId="29862" xr:uid="{998E7DDA-9D25-473A-830D-D410A80A5689}"/>
    <cellStyle name="Normální 72 2 4 4" xfId="15757" xr:uid="{3FFDCB34-69EC-4A1D-B044-70788353DA61}"/>
    <cellStyle name="Normální 72 2 4 4 2" xfId="32855" xr:uid="{F3168C26-E64A-40B6-A654-85324844B0BD}"/>
    <cellStyle name="Normální 72 2 4 5" xfId="23868" xr:uid="{549608C0-7AA7-46B5-937B-E1F741DDE3FB}"/>
    <cellStyle name="Normální 72 2 5" xfId="7046" xr:uid="{084F43A7-EB82-4E7D-8EF4-FA16F764B814}"/>
    <cellStyle name="Normální 72 2 5 2" xfId="10242" xr:uid="{BB18B5CD-5316-49AA-AA80-0EB175844A29}"/>
    <cellStyle name="Normální 72 2 5 2 2" xfId="20086" xr:uid="{6EF1024F-2C9C-458D-BE90-18EA4D6CB5E6}"/>
    <cellStyle name="Normální 72 2 5 2 3" xfId="27470" xr:uid="{FC899826-615D-4C52-B8EB-F5A96026F0F4}"/>
    <cellStyle name="Normální 72 2 5 3" xfId="13300" xr:uid="{424BC104-9157-45C2-A8FC-E79CBCB8B616}"/>
    <cellStyle name="Normální 72 2 5 3 2" xfId="30464" xr:uid="{5CC09500-0F9D-4FCA-B781-8913EDB643AE}"/>
    <cellStyle name="Normální 72 2 5 4" xfId="16358" xr:uid="{BF2C9565-FBCA-40B8-83D9-DA300C29AA76}"/>
    <cellStyle name="Normální 72 2 5 4 2" xfId="33456" xr:uid="{7BBAC55E-BC2E-4924-B319-01D3D3625257}"/>
    <cellStyle name="Normální 72 2 5 5" xfId="24469" xr:uid="{86503D09-B9FE-4613-9FE2-0FB73C8F82F2}"/>
    <cellStyle name="Normální 72 2 6" xfId="7652" xr:uid="{7AC68D89-903D-4096-8241-B74B1ABDDC1F}"/>
    <cellStyle name="Normální 72 2 6 2" xfId="10841" xr:uid="{F5CB097F-EDFD-4394-9C1E-D2C8297F8C11}"/>
    <cellStyle name="Normální 72 2 6 2 2" xfId="20087" xr:uid="{8521A70B-41DA-4C15-B2EC-D31224491C3C}"/>
    <cellStyle name="Normální 72 2 6 2 3" xfId="28069" xr:uid="{60C55FFD-B88C-4BDD-BF5E-FB535E95E684}"/>
    <cellStyle name="Normální 72 2 6 3" xfId="13899" xr:uid="{4D44E179-8364-484D-9CF9-892AA9C793EF}"/>
    <cellStyle name="Normální 72 2 6 3 2" xfId="31063" xr:uid="{67938D21-A0FC-4FC6-AE58-EF0E757135F9}"/>
    <cellStyle name="Normální 72 2 6 4" xfId="16957" xr:uid="{7613462B-BB17-494C-B50F-1F470650220D}"/>
    <cellStyle name="Normální 72 2 6 4 2" xfId="34055" xr:uid="{283DE3B2-9151-41B4-AB3F-B99CD8D70306}"/>
    <cellStyle name="Normální 72 2 6 5" xfId="25068" xr:uid="{732A70D7-573C-48D8-A126-352FCBF93345}"/>
    <cellStyle name="Normální 72 2 7" xfId="3863" xr:uid="{27AADC63-AE70-4597-A140-96B93C2B80C2}"/>
    <cellStyle name="Normální 72 2 7 2" xfId="20088" xr:uid="{0C25F3CE-1258-4237-9CE5-2A53F7C4A58D}"/>
    <cellStyle name="Normální 72 2 7 3" xfId="22178" xr:uid="{C2C5C8BC-A231-487C-9935-90FEA2E6188B}"/>
    <cellStyle name="Normální 72 2 8" xfId="8060" xr:uid="{597C1674-FC42-4843-8B06-A4C735A42A4F}"/>
    <cellStyle name="Normální 72 2 8 2" xfId="20078" xr:uid="{A7A33A90-A525-4232-951F-AF504DF68514}"/>
    <cellStyle name="Normální 72 2 8 3" xfId="25297" xr:uid="{DF970EEE-7D42-4627-B659-D7F8040F164A}"/>
    <cellStyle name="Normální 72 2 9" xfId="11104" xr:uid="{F9A99251-BD2C-48B2-A348-5C3B70879CA5}"/>
    <cellStyle name="Normální 72 2 9 2" xfId="20670" xr:uid="{26F1576C-4B79-44CB-9A7D-B528CF195A75}"/>
    <cellStyle name="Normální 72 2 9 2 2" xfId="36295" xr:uid="{5B7F2402-5E5C-4AE5-9D46-E5DB576B1F5E}"/>
    <cellStyle name="Normální 72 2 9 3" xfId="28289" xr:uid="{4944C508-C918-47F2-B445-D3C7C56377B5}"/>
    <cellStyle name="Normální 72 3" xfId="5396" xr:uid="{1AA97BC6-737F-4244-979A-E284889A61BB}"/>
    <cellStyle name="Normální 72 3 2" xfId="20089" xr:uid="{714AD03E-6DD0-4102-BDE0-232E7269C854}"/>
    <cellStyle name="Normální 72 4" xfId="5180" xr:uid="{AEA7CF97-EAB6-46A1-8891-09ACF69B633B}"/>
    <cellStyle name="Normální 72 4 2" xfId="8575" xr:uid="{15A60FE9-2739-4ACE-A405-70BB01E0BA37}"/>
    <cellStyle name="Normální 72 4 2 2" xfId="20090" xr:uid="{E7D02ECF-97C1-4F56-9C62-E148B28BEC89}"/>
    <cellStyle name="Normální 72 4 2 3" xfId="25804" xr:uid="{F0AA3090-117E-4626-99FD-132D66DA817C}"/>
    <cellStyle name="Normální 72 4 3" xfId="11631" xr:uid="{92C4A264-49D1-4460-A18C-2D9BCFD4FAFE}"/>
    <cellStyle name="Normální 72 4 3 2" xfId="28797" xr:uid="{0ECA40FB-CBC9-4423-89E9-A8E9E1EE1167}"/>
    <cellStyle name="Normální 72 4 4" xfId="14692" xr:uid="{C8EF8F8E-EA7E-408F-8156-4D7EE3F3D62F}"/>
    <cellStyle name="Normální 72 4 4 2" xfId="31790" xr:uid="{CB2D61FA-95E3-48EF-AB84-56B5CE6BFBB1}"/>
    <cellStyle name="Normální 72 4 5" xfId="22739" xr:uid="{B8768AAD-1EEF-4B4B-9345-91A2D73D4683}"/>
    <cellStyle name="Normální 72 5" xfId="20091" xr:uid="{4C0D00A5-5064-41D6-B594-E99D24CF6E1E}"/>
    <cellStyle name="Normální 72 6" xfId="20077" xr:uid="{0734C9E1-2FA2-4B43-A4B0-1156CD6F624A}"/>
    <cellStyle name="Normální 73" xfId="2211" xr:uid="{5F28BFFD-BF7D-45A6-8363-71B5A4CFB2D6}"/>
    <cellStyle name="Normální 73 2" xfId="2532" xr:uid="{AF2BAC04-2B92-4DAC-B561-AD0F0948C22B}"/>
    <cellStyle name="Normální 73 2 10" xfId="14185" xr:uid="{78B5B226-56A3-4861-AA0F-BD181B35CA1D}"/>
    <cellStyle name="Normální 73 2 10 2" xfId="31288" xr:uid="{A91E0113-1586-4D17-B12E-51FAF9B138DB}"/>
    <cellStyle name="Normální 73 2 2" xfId="4646" xr:uid="{71269081-67F4-45AC-BCDC-42AEFB0E7CF5}"/>
    <cellStyle name="Normální 73 2 2 2" xfId="5804" xr:uid="{4FF6A617-0F15-4881-A21A-08C2EB2D2155}"/>
    <cellStyle name="Normální 73 2 2 2 2" xfId="9105" xr:uid="{052FE172-329C-43A2-A770-21A4C20E9444}"/>
    <cellStyle name="Normální 73 2 2 2 2 2" xfId="20095" xr:uid="{0588C214-37F5-4595-A0D6-3B5A11F5BECB}"/>
    <cellStyle name="Normální 73 2 2 2 2 3" xfId="26334" xr:uid="{82C18AC5-4A61-4F24-9E17-4F80375F07D7}"/>
    <cellStyle name="Normální 73 2 2 2 3" xfId="12161" xr:uid="{EF93CD2E-FEFB-472F-BB39-9CA09FF01FAD}"/>
    <cellStyle name="Normální 73 2 2 2 3 2" xfId="29327" xr:uid="{90A96D83-7C5B-4423-BF45-F5EA154A8A13}"/>
    <cellStyle name="Normální 73 2 2 2 4" xfId="15222" xr:uid="{8F5FCDA4-415D-43BA-8A21-8C7D56ABD41F}"/>
    <cellStyle name="Normální 73 2 2 2 4 2" xfId="32320" xr:uid="{96698995-C4AB-4947-8087-E4DFC810302A}"/>
    <cellStyle name="Normální 73 2 2 2 5" xfId="23283" xr:uid="{CC07F9FB-ACE1-4BBB-99A6-20EED66D490B}"/>
    <cellStyle name="Normální 73 2 2 3" xfId="6420" xr:uid="{3C1E5E79-5DC7-4977-8CDC-FAF472699155}"/>
    <cellStyle name="Normální 73 2 2 3 2" xfId="9643" xr:uid="{218059FD-2CE1-420E-A3A0-DE91A0403596}"/>
    <cellStyle name="Normální 73 2 2 3 2 2" xfId="20096" xr:uid="{C350BE2C-CEFB-41A2-ACB9-39C510C67079}"/>
    <cellStyle name="Normální 73 2 2 3 2 3" xfId="26872" xr:uid="{E1216787-24AD-41FA-9D76-F16628700BE8}"/>
    <cellStyle name="Normální 73 2 2 3 3" xfId="12701" xr:uid="{580E9957-9406-41E4-B44E-DB2C5E80CCD4}"/>
    <cellStyle name="Normální 73 2 2 3 3 2" xfId="29865" xr:uid="{28657D74-449F-4371-A489-FDF7CD124426}"/>
    <cellStyle name="Normální 73 2 2 3 4" xfId="15760" xr:uid="{FFE45141-9416-4D1D-A843-ACEA5B8E581E}"/>
    <cellStyle name="Normální 73 2 2 3 4 2" xfId="32858" xr:uid="{8711D281-7A5A-42E5-BEB5-CBF9827D12C9}"/>
    <cellStyle name="Normální 73 2 2 3 5" xfId="23871" xr:uid="{4C647D82-DC69-49F5-B423-D51D19BA3E71}"/>
    <cellStyle name="Normální 73 2 2 4" xfId="7049" xr:uid="{8EF0A333-8A5C-4385-A13B-7A3F47F59B0D}"/>
    <cellStyle name="Normální 73 2 2 4 2" xfId="10245" xr:uid="{899B6B44-373C-4779-BFD5-9686CDCB51B9}"/>
    <cellStyle name="Normální 73 2 2 4 2 2" xfId="20097" xr:uid="{AF835838-8B20-465B-8F2A-EBC3EF27963A}"/>
    <cellStyle name="Normální 73 2 2 4 2 3" xfId="27473" xr:uid="{D6528756-6AE1-4858-AC61-A6C8F97B4752}"/>
    <cellStyle name="Normální 73 2 2 4 3" xfId="13303" xr:uid="{90698795-FC11-4F20-A801-299004860C23}"/>
    <cellStyle name="Normální 73 2 2 4 3 2" xfId="30467" xr:uid="{49F5508B-78AC-4229-B48B-1B929C61360D}"/>
    <cellStyle name="Normální 73 2 2 4 4" xfId="16361" xr:uid="{F2C9C853-7834-4D83-B32E-7EFA60DA10B5}"/>
    <cellStyle name="Normální 73 2 2 4 4 2" xfId="33459" xr:uid="{0396F6C5-6513-4972-BB45-05662D3DDE13}"/>
    <cellStyle name="Normální 73 2 2 4 5" xfId="24472" xr:uid="{69DC9CED-533B-48EF-9273-D596B3096E6C}"/>
    <cellStyle name="Normální 73 2 2 5" xfId="7655" xr:uid="{B9A851E8-438C-4631-8574-970C3B892550}"/>
    <cellStyle name="Normální 73 2 2 5 2" xfId="10844" xr:uid="{A4BF6498-BAF4-4D46-855F-8EDF2585342B}"/>
    <cellStyle name="Normální 73 2 2 5 2 2" xfId="20098" xr:uid="{79D5B119-AB66-41DC-B559-ACE1CD0A2960}"/>
    <cellStyle name="Normální 73 2 2 5 2 3" xfId="28072" xr:uid="{C96127CA-DECA-4971-BD5B-A58F7BB811C2}"/>
    <cellStyle name="Normální 73 2 2 5 3" xfId="13902" xr:uid="{42E6CBC8-F55B-4FD6-916C-F6D470BBB4DC}"/>
    <cellStyle name="Normální 73 2 2 5 3 2" xfId="31066" xr:uid="{22413924-4121-4D11-BE18-F8F4855CDEF3}"/>
    <cellStyle name="Normální 73 2 2 5 4" xfId="16960" xr:uid="{18FA32DE-5A8B-4DAE-BDC3-ADBB2BFE34CD}"/>
    <cellStyle name="Normální 73 2 2 5 4 2" xfId="34058" xr:uid="{2ED8A3A3-9196-4533-A5A7-4EED0C1B642D}"/>
    <cellStyle name="Normální 73 2 2 5 5" xfId="25071" xr:uid="{F721B912-1728-4D49-A4CF-E2A75526A210}"/>
    <cellStyle name="Normální 73 2 2 6" xfId="8472" xr:uid="{65BB5E90-DE8E-4861-830B-D3EB9DBB5558}"/>
    <cellStyle name="Normální 73 2 2 6 2" xfId="20094" xr:uid="{B160F4AF-72C3-48B1-968B-65387C344397}"/>
    <cellStyle name="Normální 73 2 2 6 3" xfId="25708" xr:uid="{491FC405-4BE2-46DC-8FAD-AC58AEE662BE}"/>
    <cellStyle name="Normální 73 2 2 7" xfId="11524" xr:uid="{86346A00-CA8C-47AC-BABA-2B9C41588661}"/>
    <cellStyle name="Normální 73 2 2 7 2" xfId="20673" xr:uid="{78D7FA7D-0BBB-4CBE-BE72-F05FFE33F0FB}"/>
    <cellStyle name="Normální 73 2 2 7 2 2" xfId="36298" xr:uid="{D2FA8C76-E16A-4B50-9DB4-256FDE6E8D40}"/>
    <cellStyle name="Normální 73 2 2 7 3" xfId="28700" xr:uid="{BA3C2ECF-21DA-43D1-8A6D-164CBE15EB2A}"/>
    <cellStyle name="Normální 73 2 2 8" xfId="14590" xr:uid="{932E8B5B-FDAC-47DF-B7E4-1E3D52830FC9}"/>
    <cellStyle name="Normální 73 2 2 8 2" xfId="31693" xr:uid="{2040A998-A945-4E9F-B156-CEF60ED4E538}"/>
    <cellStyle name="Normální 73 2 2 9" xfId="22624" xr:uid="{F0186853-BF57-437B-A288-F0E6F4878C5F}"/>
    <cellStyle name="Normální 73 2 3" xfId="5399" xr:uid="{854C5E8A-79FC-4F4C-A7DB-8C299EF4113A}"/>
    <cellStyle name="Normální 73 2 3 2" xfId="8712" xr:uid="{EA94F590-DDCC-4B62-B03D-A32F8D377CB6}"/>
    <cellStyle name="Normální 73 2 3 2 2" xfId="20099" xr:uid="{B95B7C55-395A-4C97-AB31-86D2B7037A09}"/>
    <cellStyle name="Normální 73 2 3 2 3" xfId="25941" xr:uid="{0758B9BA-AB63-4B4D-9678-363E568648C2}"/>
    <cellStyle name="Normální 73 2 3 3" xfId="11768" xr:uid="{A0337525-2605-4D97-9649-D16817A5A5EC}"/>
    <cellStyle name="Normální 73 2 3 3 2" xfId="28934" xr:uid="{0798D16C-C85D-4D4E-9183-0242A4ACEE61}"/>
    <cellStyle name="Normální 73 2 3 4" xfId="14829" xr:uid="{069FE02E-7693-477E-8EF2-B2DF573BC7FF}"/>
    <cellStyle name="Normální 73 2 3 4 2" xfId="31927" xr:uid="{7C2FC22E-4C41-4B82-9C50-A7E281FECFC3}"/>
    <cellStyle name="Normální 73 2 3 5" xfId="22887" xr:uid="{0E5D5DEB-98F5-4F69-A4A5-C9C8CC2F2488}"/>
    <cellStyle name="Normální 73 2 4" xfId="6419" xr:uid="{F7D2F74E-4713-4DD0-98A6-FC08EBB60E4D}"/>
    <cellStyle name="Normální 73 2 4 2" xfId="9642" xr:uid="{30635B14-17C8-49F5-8B6C-E21B6395C4C7}"/>
    <cellStyle name="Normální 73 2 4 2 2" xfId="20100" xr:uid="{EA23AEA7-E444-43BC-A60B-56B88EE474AF}"/>
    <cellStyle name="Normální 73 2 4 2 3" xfId="26871" xr:uid="{F99013E4-A6CE-4918-A9CE-AA6FC5EDA041}"/>
    <cellStyle name="Normální 73 2 4 3" xfId="12700" xr:uid="{23EFF501-D386-45AD-8B06-08B08F077539}"/>
    <cellStyle name="Normální 73 2 4 3 2" xfId="29864" xr:uid="{68810784-22D6-46C3-A91E-734955461948}"/>
    <cellStyle name="Normální 73 2 4 4" xfId="15759" xr:uid="{C071E63D-90FE-4975-80A8-BCD75012409D}"/>
    <cellStyle name="Normální 73 2 4 4 2" xfId="32857" xr:uid="{0C85903B-94B2-404E-8DB7-FCD9D68E7A65}"/>
    <cellStyle name="Normální 73 2 4 5" xfId="23870" xr:uid="{DEA081DF-1999-498B-9EA6-367C3DAB5563}"/>
    <cellStyle name="Normální 73 2 5" xfId="7048" xr:uid="{556287DB-44EB-4538-8BCF-FDE67736BE94}"/>
    <cellStyle name="Normální 73 2 5 2" xfId="10244" xr:uid="{0DF31213-7961-483A-B239-3E9774DCFBEE}"/>
    <cellStyle name="Normální 73 2 5 2 2" xfId="20101" xr:uid="{378668F4-2403-4305-A9D7-5B9155386572}"/>
    <cellStyle name="Normální 73 2 5 2 3" xfId="27472" xr:uid="{3C4E9955-0C19-4743-B841-50649C1CAE5C}"/>
    <cellStyle name="Normální 73 2 5 3" xfId="13302" xr:uid="{D4BD1E40-866B-4A02-9832-DBED4933C7B9}"/>
    <cellStyle name="Normální 73 2 5 3 2" xfId="30466" xr:uid="{74D70803-5AC2-4354-9FE0-3C9D6FEE9EF8}"/>
    <cellStyle name="Normální 73 2 5 4" xfId="16360" xr:uid="{668C9FA6-98FF-40A6-8BD6-D485D62C4580}"/>
    <cellStyle name="Normální 73 2 5 4 2" xfId="33458" xr:uid="{AE6BDE70-5FDD-4E0E-B3A7-6F5AF09C019A}"/>
    <cellStyle name="Normální 73 2 5 5" xfId="24471" xr:uid="{36ABBAF9-5E2C-4941-92C5-BAC8E8A91C8D}"/>
    <cellStyle name="Normální 73 2 6" xfId="7654" xr:uid="{1E131E82-D39F-44DD-A710-3D96489A5B08}"/>
    <cellStyle name="Normální 73 2 6 2" xfId="10843" xr:uid="{AC0A9FAC-C83D-42B0-BF36-E5E1DDD730CB}"/>
    <cellStyle name="Normální 73 2 6 2 2" xfId="20102" xr:uid="{801F6932-D3F9-4076-BE9B-B9863F35A8B7}"/>
    <cellStyle name="Normální 73 2 6 2 3" xfId="28071" xr:uid="{7A0F58C5-0C99-4325-AA36-EDE96D80F2D5}"/>
    <cellStyle name="Normální 73 2 6 3" xfId="13901" xr:uid="{79CF514E-9E7A-4A0B-A07B-E0F5C66FD5A8}"/>
    <cellStyle name="Normální 73 2 6 3 2" xfId="31065" xr:uid="{735F24BA-CF45-4EE3-9BA2-9C651E1F53D8}"/>
    <cellStyle name="Normální 73 2 6 4" xfId="16959" xr:uid="{67B39C87-6BCF-4AA8-B169-889AED0E2B73}"/>
    <cellStyle name="Normální 73 2 6 4 2" xfId="34057" xr:uid="{3A873A1B-7F9E-4434-8EEC-35308F549DE9}"/>
    <cellStyle name="Normální 73 2 6 5" xfId="25070" xr:uid="{94D017C3-18AC-4E78-AB43-128F76208EA7}"/>
    <cellStyle name="Normální 73 2 7" xfId="3864" xr:uid="{2F62CFE6-8C56-49AA-A212-4D6257560301}"/>
    <cellStyle name="Normální 73 2 7 2" xfId="20103" xr:uid="{20BF31CB-6123-44A7-82FD-B68C410DC824}"/>
    <cellStyle name="Normální 73 2 7 3" xfId="22179" xr:uid="{158647FF-29EF-4987-9978-12844028151E}"/>
    <cellStyle name="Normální 73 2 8" xfId="8061" xr:uid="{C13FD76C-FF4E-4877-A4C1-7E0F0DA6AE00}"/>
    <cellStyle name="Normální 73 2 8 2" xfId="20093" xr:uid="{0EF24EF5-396B-47E6-BDA4-5A88E4B82B53}"/>
    <cellStyle name="Normální 73 2 8 3" xfId="25298" xr:uid="{D46D927C-057D-4580-8D5F-254FDCB3A0A1}"/>
    <cellStyle name="Normální 73 2 9" xfId="11105" xr:uid="{6767FAA8-982D-47F4-AC23-94BC4E9C22FC}"/>
    <cellStyle name="Normální 73 2 9 2" xfId="20672" xr:uid="{EBDDCB7A-D3D3-4A09-A6BE-CFA5A646D56A}"/>
    <cellStyle name="Normální 73 2 9 2 2" xfId="36297" xr:uid="{F62A27F7-F599-4161-AD0C-A74CB98B77A7}"/>
    <cellStyle name="Normální 73 2 9 3" xfId="28290" xr:uid="{2DF0AFB1-85A4-4521-B8B4-86BE14F6B19C}"/>
    <cellStyle name="Normální 73 3" xfId="5398" xr:uid="{7214DD30-F19B-4667-AD66-8AB36E879A7D}"/>
    <cellStyle name="Normální 73 3 2" xfId="20104" xr:uid="{7AD3657A-C70E-44FE-AB28-150E9F549943}"/>
    <cellStyle name="Normální 73 4" xfId="5181" xr:uid="{46A63F23-CE0F-40E8-B88F-3A182B3A8DA3}"/>
    <cellStyle name="Normální 73 4 2" xfId="8576" xr:uid="{FBC86956-8326-4BF2-8E5D-29A850D2FE76}"/>
    <cellStyle name="Normální 73 4 2 2" xfId="20105" xr:uid="{B7299051-14B6-4E82-8E57-A2E035647423}"/>
    <cellStyle name="Normální 73 4 2 3" xfId="25805" xr:uid="{584B7A6E-E466-4E07-90E7-697B5C23F310}"/>
    <cellStyle name="Normální 73 4 3" xfId="11632" xr:uid="{4B13DFBC-D913-439D-A85D-5367846A023D}"/>
    <cellStyle name="Normální 73 4 3 2" xfId="28798" xr:uid="{F5CAB21A-FD76-4A6F-9BAF-68502276533D}"/>
    <cellStyle name="Normální 73 4 4" xfId="14693" xr:uid="{49B54702-AB63-4667-A150-46D79A1964E6}"/>
    <cellStyle name="Normální 73 4 4 2" xfId="31791" xr:uid="{C45952B0-A857-402B-B8C0-331EA0FE352C}"/>
    <cellStyle name="Normální 73 4 5" xfId="22740" xr:uid="{7E49D4AB-A5CF-4D61-AEF9-12F95269A7BE}"/>
    <cellStyle name="Normální 73 5" xfId="20106" xr:uid="{3F39180F-954F-435F-B33D-E5ACD7537021}"/>
    <cellStyle name="Normální 73 6" xfId="20092" xr:uid="{6E90B452-522E-4D83-B40F-FF3E3ED6C008}"/>
    <cellStyle name="Normální 74" xfId="2212" xr:uid="{4C32E4C4-D336-4D23-998A-053E25D7DA04}"/>
    <cellStyle name="Normální 74 2" xfId="2533" xr:uid="{32CE143D-98F1-4DF1-B1CE-F1A09FABBF11}"/>
    <cellStyle name="Normální 74 2 10" xfId="14186" xr:uid="{29E23FF9-205A-4CC1-9E37-B0A31BB59076}"/>
    <cellStyle name="Normální 74 2 10 2" xfId="31289" xr:uid="{C8AB6CC9-5C82-48E1-858E-68D52F76A36A}"/>
    <cellStyle name="Normální 74 2 2" xfId="4647" xr:uid="{E9F9AEDA-0167-4D81-A454-6E65774415AE}"/>
    <cellStyle name="Normální 74 2 2 2" xfId="5805" xr:uid="{CDBF9FC6-7C26-4491-8A84-528980F9878C}"/>
    <cellStyle name="Normální 74 2 2 2 2" xfId="9106" xr:uid="{E6955645-764B-4079-8F98-340E58A8591B}"/>
    <cellStyle name="Normální 74 2 2 2 2 2" xfId="20110" xr:uid="{810C02D4-5C39-4626-8C4D-7EBE9061DA86}"/>
    <cellStyle name="Normální 74 2 2 2 2 3" xfId="26335" xr:uid="{7D819D22-BB29-4FBF-94B0-4DE8A9B157E8}"/>
    <cellStyle name="Normální 74 2 2 2 3" xfId="12162" xr:uid="{722A7CCC-7D5A-4AD5-A0FA-3DB65F75AD17}"/>
    <cellStyle name="Normální 74 2 2 2 3 2" xfId="29328" xr:uid="{5A536522-3C29-4B02-BD7A-44D291A632A3}"/>
    <cellStyle name="Normální 74 2 2 2 4" xfId="15223" xr:uid="{086C1678-7E41-4D5C-8DBF-0868A6DFBBDC}"/>
    <cellStyle name="Normální 74 2 2 2 4 2" xfId="32321" xr:uid="{FD12385E-65A6-49C9-A886-0224EA90C735}"/>
    <cellStyle name="Normální 74 2 2 2 5" xfId="23284" xr:uid="{E2DF93FF-4A8E-4F53-A378-1FF262A70A8A}"/>
    <cellStyle name="Normální 74 2 2 3" xfId="6422" xr:uid="{C344A7E6-C7C5-46A3-9F00-01C2C660BCC6}"/>
    <cellStyle name="Normální 74 2 2 3 2" xfId="9645" xr:uid="{CBA8F790-0F76-4749-95BA-BB60ACEB60F0}"/>
    <cellStyle name="Normální 74 2 2 3 2 2" xfId="20111" xr:uid="{32B656DE-FA40-4664-8A58-AA237E32E275}"/>
    <cellStyle name="Normální 74 2 2 3 2 3" xfId="26874" xr:uid="{6C4DF66D-7391-44B1-9F97-03117A7E9FAC}"/>
    <cellStyle name="Normální 74 2 2 3 3" xfId="12703" xr:uid="{F6C0EB0A-3FD3-4F6C-BB8F-6F016BE4AF63}"/>
    <cellStyle name="Normální 74 2 2 3 3 2" xfId="29867" xr:uid="{4C0506E5-04A1-498D-9C0F-B90567854B80}"/>
    <cellStyle name="Normální 74 2 2 3 4" xfId="15762" xr:uid="{268248B7-CD50-46DF-A019-0A0021894F16}"/>
    <cellStyle name="Normální 74 2 2 3 4 2" xfId="32860" xr:uid="{AA20DDDD-8292-40F5-B88F-626F968B39BC}"/>
    <cellStyle name="Normální 74 2 2 3 5" xfId="23873" xr:uid="{9F442691-9883-4D37-BA20-7101AB701398}"/>
    <cellStyle name="Normální 74 2 2 4" xfId="7051" xr:uid="{061AA9BE-4367-49B6-BB52-475A01695ADC}"/>
    <cellStyle name="Normální 74 2 2 4 2" xfId="10247" xr:uid="{534B94A5-D89B-40D5-B8B8-4AE81077E0B3}"/>
    <cellStyle name="Normální 74 2 2 4 2 2" xfId="20112" xr:uid="{F2C733FF-C62C-4BA5-9866-BB22D7A22FCC}"/>
    <cellStyle name="Normální 74 2 2 4 2 3" xfId="27475" xr:uid="{45310B0E-0374-425F-97B5-99D3F590DA7F}"/>
    <cellStyle name="Normální 74 2 2 4 3" xfId="13305" xr:uid="{71A0BF73-4359-4F2E-9475-AFB869921482}"/>
    <cellStyle name="Normální 74 2 2 4 3 2" xfId="30469" xr:uid="{92F54F05-090A-4111-9681-A7D8CC601D3B}"/>
    <cellStyle name="Normální 74 2 2 4 4" xfId="16363" xr:uid="{AE434A24-D7CE-4B10-8EF8-F9BCA180E251}"/>
    <cellStyle name="Normální 74 2 2 4 4 2" xfId="33461" xr:uid="{22D0FAC3-F345-482B-B117-601D07A531C7}"/>
    <cellStyle name="Normální 74 2 2 4 5" xfId="24474" xr:uid="{F6955100-54DA-4E75-A895-BEDBF98CBB14}"/>
    <cellStyle name="Normální 74 2 2 5" xfId="7657" xr:uid="{0DD3E5D0-D24C-40D0-A208-CF20025317E2}"/>
    <cellStyle name="Normální 74 2 2 5 2" xfId="10846" xr:uid="{2315C9C4-77A0-4269-B145-8754BB14E4D4}"/>
    <cellStyle name="Normální 74 2 2 5 2 2" xfId="20113" xr:uid="{7BF954C4-97A5-4BF4-B427-F6CC0F35D160}"/>
    <cellStyle name="Normální 74 2 2 5 2 3" xfId="28074" xr:uid="{6C620EFD-DDB7-4EB4-B7CA-141A5CECF846}"/>
    <cellStyle name="Normální 74 2 2 5 3" xfId="13904" xr:uid="{30EAD292-F3C8-4877-AE32-2CC6C001384C}"/>
    <cellStyle name="Normální 74 2 2 5 3 2" xfId="31068" xr:uid="{FE12350C-7B30-48A9-A11D-1B7709D0B6DF}"/>
    <cellStyle name="Normální 74 2 2 5 4" xfId="16962" xr:uid="{FD5388B2-3CDD-4EC8-92CC-4529FE2FF086}"/>
    <cellStyle name="Normální 74 2 2 5 4 2" xfId="34060" xr:uid="{D8F20A3F-35BE-411B-ADAB-C343D9339F08}"/>
    <cellStyle name="Normální 74 2 2 5 5" xfId="25073" xr:uid="{548990B3-0304-4E98-84FA-3B3B31363C39}"/>
    <cellStyle name="Normální 74 2 2 6" xfId="8473" xr:uid="{71533D1F-FDFF-4F1A-8B7C-5BC1450129E9}"/>
    <cellStyle name="Normální 74 2 2 6 2" xfId="20109" xr:uid="{2D87B937-5752-4B59-849C-301A203BC134}"/>
    <cellStyle name="Normální 74 2 2 6 3" xfId="25709" xr:uid="{384F8D81-2348-47C4-BD60-D1D21F0039E6}"/>
    <cellStyle name="Normální 74 2 2 7" xfId="11525" xr:uid="{D129A0B4-BC9B-4033-AC76-B19290905884}"/>
    <cellStyle name="Normální 74 2 2 7 2" xfId="20675" xr:uid="{0D771C08-9410-49A4-9F7F-4A08746C7964}"/>
    <cellStyle name="Normální 74 2 2 7 2 2" xfId="36300" xr:uid="{4CFD06DF-56D7-4716-BB31-7671841E33A8}"/>
    <cellStyle name="Normální 74 2 2 7 3" xfId="28701" xr:uid="{7D2C2BA8-4A59-4826-BEAC-917F76BFCF32}"/>
    <cellStyle name="Normální 74 2 2 8" xfId="14591" xr:uid="{4C5D97FB-C943-4FCE-87D7-B8D5EB34551D}"/>
    <cellStyle name="Normální 74 2 2 8 2" xfId="31694" xr:uid="{DE4A245C-2B8B-4068-B81F-71257952232E}"/>
    <cellStyle name="Normální 74 2 2 9" xfId="22625" xr:uid="{BA07A6AD-D4C4-4CC2-8A78-966EFB693403}"/>
    <cellStyle name="Normální 74 2 3" xfId="5401" xr:uid="{595C517D-D071-4E3E-A73E-BAC1ECB9B2EF}"/>
    <cellStyle name="Normální 74 2 3 2" xfId="8713" xr:uid="{4B3AB250-02E3-4F40-A932-B0B2A0D164FE}"/>
    <cellStyle name="Normální 74 2 3 2 2" xfId="20114" xr:uid="{5749F05D-470B-4172-9CE4-A3732C6B33EB}"/>
    <cellStyle name="Normální 74 2 3 2 3" xfId="25942" xr:uid="{61FFCAF1-8B57-45F0-8402-2EDAFFC9A365}"/>
    <cellStyle name="Normální 74 2 3 3" xfId="11769" xr:uid="{DEBA761A-A41E-4930-B2F8-27CFF3301DD6}"/>
    <cellStyle name="Normální 74 2 3 3 2" xfId="28935" xr:uid="{C19F5D90-0367-4645-AA0D-68F8004B7607}"/>
    <cellStyle name="Normální 74 2 3 4" xfId="14830" xr:uid="{7F0CDDB1-EFF9-4C07-9B6C-08336614260B}"/>
    <cellStyle name="Normální 74 2 3 4 2" xfId="31928" xr:uid="{31077F43-9E17-4FE9-BC03-608C0C4F39AA}"/>
    <cellStyle name="Normální 74 2 3 5" xfId="22888" xr:uid="{9645A040-DE62-4103-9476-19CFCE045D27}"/>
    <cellStyle name="Normální 74 2 4" xfId="6421" xr:uid="{07BC5497-F765-4D99-8288-72D432A4FF02}"/>
    <cellStyle name="Normální 74 2 4 2" xfId="9644" xr:uid="{890548E4-13BB-4862-8290-BDBE3C3478A6}"/>
    <cellStyle name="Normální 74 2 4 2 2" xfId="20115" xr:uid="{F1E1D53C-D115-4A2F-9539-AF268FD9303E}"/>
    <cellStyle name="Normální 74 2 4 2 3" xfId="26873" xr:uid="{622FD71B-9C61-478B-8EC1-4F4C3C36F682}"/>
    <cellStyle name="Normální 74 2 4 3" xfId="12702" xr:uid="{0220C5E3-E98E-4737-A3E4-E680B9DAB67B}"/>
    <cellStyle name="Normální 74 2 4 3 2" xfId="29866" xr:uid="{8750651C-7973-4178-8BFF-F2502E938E0E}"/>
    <cellStyle name="Normální 74 2 4 4" xfId="15761" xr:uid="{1A53999A-25D0-4D44-9F89-E69ECA879B04}"/>
    <cellStyle name="Normální 74 2 4 4 2" xfId="32859" xr:uid="{357808D0-C3CF-4260-A955-5B64DE0426E4}"/>
    <cellStyle name="Normální 74 2 4 5" xfId="23872" xr:uid="{2BD2F6AA-7734-4B36-B813-783F1F59272F}"/>
    <cellStyle name="Normální 74 2 5" xfId="7050" xr:uid="{AF74461A-5098-424F-BD6E-65DB2BA33D8C}"/>
    <cellStyle name="Normální 74 2 5 2" xfId="10246" xr:uid="{E89B00EC-62BB-493E-96F3-DB8E8D6BD133}"/>
    <cellStyle name="Normální 74 2 5 2 2" xfId="20116" xr:uid="{FF4F5AAC-BA4C-4A1C-A279-28224F0DAAFF}"/>
    <cellStyle name="Normální 74 2 5 2 3" xfId="27474" xr:uid="{A96ABC65-61D0-4345-8A3C-1484AA74AB91}"/>
    <cellStyle name="Normální 74 2 5 3" xfId="13304" xr:uid="{965EE665-80B8-48E4-83B4-7994BE890A14}"/>
    <cellStyle name="Normální 74 2 5 3 2" xfId="30468" xr:uid="{EB3E00D4-E377-4881-A116-8CAC0E1758EC}"/>
    <cellStyle name="Normální 74 2 5 4" xfId="16362" xr:uid="{AC537481-0C90-4950-A071-B05C76A8765D}"/>
    <cellStyle name="Normální 74 2 5 4 2" xfId="33460" xr:uid="{6E317134-B260-434B-BDEA-7B6F3FAFC63E}"/>
    <cellStyle name="Normální 74 2 5 5" xfId="24473" xr:uid="{96CD4E80-9934-4957-838D-E15024F29A77}"/>
    <cellStyle name="Normální 74 2 6" xfId="7656" xr:uid="{636B5D3C-DD33-42B1-9E7B-776645D1D519}"/>
    <cellStyle name="Normální 74 2 6 2" xfId="10845" xr:uid="{965908FA-59CE-4892-B6E5-BAC29ECCBB20}"/>
    <cellStyle name="Normální 74 2 6 2 2" xfId="20117" xr:uid="{5E640D36-5CD4-4147-B67B-829F79F8F43C}"/>
    <cellStyle name="Normální 74 2 6 2 3" xfId="28073" xr:uid="{996E961A-CFB4-48FD-8F4B-32D3B5B6A746}"/>
    <cellStyle name="Normální 74 2 6 3" xfId="13903" xr:uid="{44E45D8C-BA14-43C1-BECE-6892EBC52B3F}"/>
    <cellStyle name="Normální 74 2 6 3 2" xfId="31067" xr:uid="{FC6680C3-74F4-48A4-A718-3B9803304FC7}"/>
    <cellStyle name="Normální 74 2 6 4" xfId="16961" xr:uid="{36C046A7-70DE-41F8-A082-8F3BA20ED18E}"/>
    <cellStyle name="Normální 74 2 6 4 2" xfId="34059" xr:uid="{7CCE357F-7EF6-4EC9-B060-C3DD0BD64725}"/>
    <cellStyle name="Normální 74 2 6 5" xfId="25072" xr:uid="{6CDC2119-3D5B-47B2-B035-08E519F9BFCB}"/>
    <cellStyle name="Normální 74 2 7" xfId="3865" xr:uid="{9AC809D0-B2BF-4F0D-B3BB-A7A89144B7E8}"/>
    <cellStyle name="Normální 74 2 7 2" xfId="20118" xr:uid="{FBEB1505-3F2E-48D0-B09A-CD648DFD95C7}"/>
    <cellStyle name="Normální 74 2 7 3" xfId="22180" xr:uid="{2E7A31C6-2872-4DF3-8C5E-96526B17E6D8}"/>
    <cellStyle name="Normální 74 2 8" xfId="8062" xr:uid="{74EF1062-8F99-44B4-97E1-E5EE12071E72}"/>
    <cellStyle name="Normální 74 2 8 2" xfId="20108" xr:uid="{53A3ED70-C476-4E38-A5D8-949F522D9E17}"/>
    <cellStyle name="Normální 74 2 8 3" xfId="25299" xr:uid="{74B906A7-DAC4-4011-B8DD-64ED04F5E1A3}"/>
    <cellStyle name="Normální 74 2 9" xfId="11106" xr:uid="{A1CA65D8-BBC5-4EC8-BB63-06CF505DD58F}"/>
    <cellStyle name="Normální 74 2 9 2" xfId="20674" xr:uid="{831F30EA-1B02-4E31-99F7-91A78AD6BB29}"/>
    <cellStyle name="Normální 74 2 9 2 2" xfId="36299" xr:uid="{DC84C591-0969-457B-A98D-8C573B88545B}"/>
    <cellStyle name="Normální 74 2 9 3" xfId="28291" xr:uid="{952BC3CC-6FA4-406B-84A9-D7B07CCA9FE9}"/>
    <cellStyle name="Normální 74 3" xfId="5400" xr:uid="{93B4C27C-1C9A-467B-87C1-9EE6A68D9C28}"/>
    <cellStyle name="Normální 74 3 2" xfId="20119" xr:uid="{2AF6245C-D581-4B88-B72D-013B24F017B8}"/>
    <cellStyle name="Normální 74 4" xfId="5182" xr:uid="{A31A4038-5138-4A2D-B469-22B8F3DB9BBE}"/>
    <cellStyle name="Normální 74 4 2" xfId="8577" xr:uid="{15641C45-6F37-47C0-87A9-58919DA76522}"/>
    <cellStyle name="Normální 74 4 2 2" xfId="20120" xr:uid="{7343F49A-8FEE-4788-A1E6-2AB305BBF583}"/>
    <cellStyle name="Normální 74 4 2 3" xfId="25806" xr:uid="{5E11D353-F1BC-4E03-9991-67EB53A227AE}"/>
    <cellStyle name="Normální 74 4 3" xfId="11633" xr:uid="{58BA7B38-AC9B-4CA1-BDB1-E7B4491DD89F}"/>
    <cellStyle name="Normální 74 4 3 2" xfId="28799" xr:uid="{9A5709BD-32DB-4D98-8B16-24987C11A233}"/>
    <cellStyle name="Normální 74 4 4" xfId="14694" xr:uid="{06C0C099-4A4F-4A48-9FDD-96C06760C592}"/>
    <cellStyle name="Normální 74 4 4 2" xfId="31792" xr:uid="{29AFB427-7F24-4528-A018-5FE7E3BFB8A8}"/>
    <cellStyle name="Normální 74 4 5" xfId="22741" xr:uid="{8751A5C5-C915-4F49-B591-4039FE57CBF7}"/>
    <cellStyle name="Normální 74 5" xfId="20121" xr:uid="{23B2DCCC-AB33-4EDC-85E5-7FC0A73A58A6}"/>
    <cellStyle name="Normální 74 6" xfId="20107" xr:uid="{5AA724CD-1E66-4ECD-A956-3101E133B187}"/>
    <cellStyle name="Normální 75" xfId="2213" xr:uid="{0A414F66-8990-43FB-B45A-A6E6D683515D}"/>
    <cellStyle name="Normální 75 2" xfId="2534" xr:uid="{59FC1C27-D2AD-46CB-AFE5-7C323C3E18F8}"/>
    <cellStyle name="Normální 75 2 10" xfId="14187" xr:uid="{1E366C3D-79D2-4BAF-8C1B-C5264D1C901E}"/>
    <cellStyle name="Normální 75 2 10 2" xfId="31290" xr:uid="{02F8740F-AFF6-4035-B3E9-1672AF7A4C04}"/>
    <cellStyle name="Normální 75 2 2" xfId="4649" xr:uid="{34D777EF-DD91-4491-AFB1-8EFA058105A2}"/>
    <cellStyle name="Normální 75 2 2 2" xfId="5806" xr:uid="{3A9DFFB4-66B6-41BB-9146-070933BBA1D8}"/>
    <cellStyle name="Normální 75 2 2 2 2" xfId="9107" xr:uid="{8BB3D313-3BB3-4350-945F-3346A806CE68}"/>
    <cellStyle name="Normální 75 2 2 2 2 2" xfId="20125" xr:uid="{D341500B-F497-4C9D-A0BF-00310D5A34D7}"/>
    <cellStyle name="Normální 75 2 2 2 2 3" xfId="26336" xr:uid="{23478544-CE96-4CB8-AABB-AE7EA8B2E734}"/>
    <cellStyle name="Normální 75 2 2 2 3" xfId="12163" xr:uid="{C3230369-0E4D-4D71-AFD9-D0E3D0552E1C}"/>
    <cellStyle name="Normální 75 2 2 2 3 2" xfId="29329" xr:uid="{CFA9EC56-063F-426C-B54C-8A3DE45FBF4C}"/>
    <cellStyle name="Normální 75 2 2 2 4" xfId="15224" xr:uid="{1C804017-7BFB-4C4E-A38E-4EE7163FBE72}"/>
    <cellStyle name="Normální 75 2 2 2 4 2" xfId="32322" xr:uid="{409E1ADB-7D63-496C-8096-79DA5903FD85}"/>
    <cellStyle name="Normální 75 2 2 2 5" xfId="23285" xr:uid="{3282752E-3E3C-44DE-8C87-01C55AA17823}"/>
    <cellStyle name="Normální 75 2 2 3" xfId="6424" xr:uid="{A47E4B16-E0A7-4BAB-AE37-1423DD875344}"/>
    <cellStyle name="Normální 75 2 2 3 2" xfId="9647" xr:uid="{8EA433D7-C106-4C13-8592-CEB06DAB80A9}"/>
    <cellStyle name="Normální 75 2 2 3 2 2" xfId="20126" xr:uid="{AEB5A296-4F09-446D-AC1D-505EA46FD389}"/>
    <cellStyle name="Normální 75 2 2 3 2 3" xfId="26876" xr:uid="{3595DB7D-37FA-42A9-9544-0AF9EA516D7C}"/>
    <cellStyle name="Normální 75 2 2 3 3" xfId="12705" xr:uid="{9172BD10-CA29-4738-A009-C97294115E4E}"/>
    <cellStyle name="Normální 75 2 2 3 3 2" xfId="29869" xr:uid="{F006DB26-CA5C-46EF-86F9-FF5E37C112E1}"/>
    <cellStyle name="Normální 75 2 2 3 4" xfId="15764" xr:uid="{200DE09A-2D8C-4E8F-AE01-80F84723310E}"/>
    <cellStyle name="Normální 75 2 2 3 4 2" xfId="32862" xr:uid="{13FF086E-A676-4674-8BC0-D36EFF26C06C}"/>
    <cellStyle name="Normální 75 2 2 3 5" xfId="23875" xr:uid="{3B9AE441-213F-4510-AA92-A2907143183C}"/>
    <cellStyle name="Normální 75 2 2 4" xfId="7053" xr:uid="{0CC25242-FEB3-46DE-984A-3B708EA47FFC}"/>
    <cellStyle name="Normální 75 2 2 4 2" xfId="10249" xr:uid="{54474F41-0267-4A67-BFA2-0F37A3BEBBDE}"/>
    <cellStyle name="Normální 75 2 2 4 2 2" xfId="20127" xr:uid="{EFEB11A7-6BE0-4B84-8B0D-4B0D65A5C84D}"/>
    <cellStyle name="Normální 75 2 2 4 2 3" xfId="27477" xr:uid="{38B79572-5BED-402A-A0E8-5EA11A2A2B4C}"/>
    <cellStyle name="Normální 75 2 2 4 3" xfId="13307" xr:uid="{2C9F25A3-ED45-49C6-8110-06CC71A0CC26}"/>
    <cellStyle name="Normální 75 2 2 4 3 2" xfId="30471" xr:uid="{99E233A0-16BB-44A8-95A5-9B4EA81876A9}"/>
    <cellStyle name="Normální 75 2 2 4 4" xfId="16365" xr:uid="{5F2C530C-5B96-47BE-AC04-32974DACC3A3}"/>
    <cellStyle name="Normální 75 2 2 4 4 2" xfId="33463" xr:uid="{F89B2017-820E-409A-8E30-069160A88878}"/>
    <cellStyle name="Normální 75 2 2 4 5" xfId="24476" xr:uid="{CD63B2EB-D96D-49E3-981F-52DB04AE3528}"/>
    <cellStyle name="Normální 75 2 2 5" xfId="7659" xr:uid="{B1FFF695-AFF1-4AEA-B3D1-481D898F46DF}"/>
    <cellStyle name="Normální 75 2 2 5 2" xfId="10848" xr:uid="{724BFC71-93B1-4125-8048-33168540340D}"/>
    <cellStyle name="Normální 75 2 2 5 2 2" xfId="20128" xr:uid="{4ECEE225-405B-4CB6-9DD5-87C6D9B6A981}"/>
    <cellStyle name="Normální 75 2 2 5 2 3" xfId="28076" xr:uid="{FB7A4B41-8DAC-4942-B485-4DE3B2F9AC85}"/>
    <cellStyle name="Normální 75 2 2 5 3" xfId="13906" xr:uid="{43FC561F-D207-4D42-B063-B251C0C28BB9}"/>
    <cellStyle name="Normální 75 2 2 5 3 2" xfId="31070" xr:uid="{BF1E1EDF-8164-4B50-ACD4-B29CABB8D335}"/>
    <cellStyle name="Normální 75 2 2 5 4" xfId="16964" xr:uid="{5A52093B-7C76-4A05-9178-769C0C9A0DC5}"/>
    <cellStyle name="Normální 75 2 2 5 4 2" xfId="34062" xr:uid="{E8F06877-8F33-4694-91CB-8C41BF4F2B97}"/>
    <cellStyle name="Normální 75 2 2 5 5" xfId="25075" xr:uid="{03EB18FE-EBBE-4040-964D-B903AD7A7D00}"/>
    <cellStyle name="Normální 75 2 2 6" xfId="8474" xr:uid="{90F1CF58-AB85-419F-901A-49C80EEF25A2}"/>
    <cellStyle name="Normální 75 2 2 6 2" xfId="20124" xr:uid="{041D41AB-E8EA-4780-8535-9E970AB43977}"/>
    <cellStyle name="Normální 75 2 2 6 3" xfId="25710" xr:uid="{48156A49-9C42-4967-BDD0-85314E3E5404}"/>
    <cellStyle name="Normální 75 2 2 7" xfId="11526" xr:uid="{22C6187A-D34E-49DC-B8A8-53CE3FB2A0BF}"/>
    <cellStyle name="Normální 75 2 2 7 2" xfId="20677" xr:uid="{8AF07B01-E3FF-4314-B615-BA76C6264E9C}"/>
    <cellStyle name="Normální 75 2 2 7 2 2" xfId="36302" xr:uid="{97578E37-FBDD-4233-AC29-FBA59B7F1634}"/>
    <cellStyle name="Normální 75 2 2 7 3" xfId="28702" xr:uid="{BB405F75-D58E-479B-8D56-C80D00BF3141}"/>
    <cellStyle name="Normální 75 2 2 8" xfId="14592" xr:uid="{E640ACCA-64D6-494F-8157-488F73BDEBE8}"/>
    <cellStyle name="Normální 75 2 2 8 2" xfId="31695" xr:uid="{5CA55985-DAF4-4C8B-91F6-0B76D3B74428}"/>
    <cellStyle name="Normální 75 2 2 9" xfId="22626" xr:uid="{5FB3F47C-7F84-435C-B2B3-85E3917F3DE0}"/>
    <cellStyle name="Normální 75 2 3" xfId="5403" xr:uid="{0A9344C4-73A7-4CC3-9D4E-FB67EE803EDD}"/>
    <cellStyle name="Normální 75 2 3 2" xfId="8714" xr:uid="{F1F22D95-E35B-4CD4-A302-D533ABC6C5B2}"/>
    <cellStyle name="Normální 75 2 3 2 2" xfId="20129" xr:uid="{1E83846F-7346-4812-9607-6F7021481065}"/>
    <cellStyle name="Normální 75 2 3 2 3" xfId="25943" xr:uid="{681C636C-E4D8-42B4-89CB-8396E593A9C5}"/>
    <cellStyle name="Normální 75 2 3 3" xfId="11770" xr:uid="{9119A6B0-87F7-4126-8A54-74AD22C74FEC}"/>
    <cellStyle name="Normální 75 2 3 3 2" xfId="28936" xr:uid="{4F0822F3-B16A-41F8-B3F7-595B5C9FDF7D}"/>
    <cellStyle name="Normální 75 2 3 4" xfId="14831" xr:uid="{790FC4E1-0A6C-4F06-A4F2-E077DC53DCD5}"/>
    <cellStyle name="Normální 75 2 3 4 2" xfId="31929" xr:uid="{DBD3D089-9BF0-4C33-98E1-F972AB8081A7}"/>
    <cellStyle name="Normální 75 2 3 5" xfId="22889" xr:uid="{C65CD7F6-EA6A-4A12-A82A-E9C1D4107D60}"/>
    <cellStyle name="Normální 75 2 4" xfId="6423" xr:uid="{55E88AA4-0A8C-44C2-8D16-61AAF20846C9}"/>
    <cellStyle name="Normální 75 2 4 2" xfId="9646" xr:uid="{7311F5D3-E5E5-47F5-8FB3-0CA7065F56CE}"/>
    <cellStyle name="Normální 75 2 4 2 2" xfId="20130" xr:uid="{F20D1F17-BEEA-4326-B9E9-6D656E94F856}"/>
    <cellStyle name="Normální 75 2 4 2 3" xfId="26875" xr:uid="{A02BA55A-22FF-4B18-8641-2533C2EEE18C}"/>
    <cellStyle name="Normální 75 2 4 3" xfId="12704" xr:uid="{8195DFD6-AAF9-4D56-BEE5-8025D7183616}"/>
    <cellStyle name="Normální 75 2 4 3 2" xfId="29868" xr:uid="{FDE65281-2A3E-44B7-8F56-92BBAF7C1A27}"/>
    <cellStyle name="Normální 75 2 4 4" xfId="15763" xr:uid="{57C7EA6A-B497-4B12-86C6-69802F935003}"/>
    <cellStyle name="Normální 75 2 4 4 2" xfId="32861" xr:uid="{4C9200F6-12A5-47E9-A187-EA247422F1EE}"/>
    <cellStyle name="Normální 75 2 4 5" xfId="23874" xr:uid="{A3826576-A078-46D0-B5F8-048487617095}"/>
    <cellStyle name="Normální 75 2 5" xfId="7052" xr:uid="{9785DE1E-DF92-4E1F-A3BD-6215305BAEF0}"/>
    <cellStyle name="Normální 75 2 5 2" xfId="10248" xr:uid="{7DB138B3-2045-4D74-819A-594C1637B1CE}"/>
    <cellStyle name="Normální 75 2 5 2 2" xfId="20131" xr:uid="{DD88C3CD-27D3-4FEE-8671-6A8F3BE5376B}"/>
    <cellStyle name="Normální 75 2 5 2 3" xfId="27476" xr:uid="{7EE2EFE2-20E5-4C8E-A3D9-E19820C6929E}"/>
    <cellStyle name="Normální 75 2 5 3" xfId="13306" xr:uid="{B1F8FF0F-8435-4066-9691-9861F4E8D4E8}"/>
    <cellStyle name="Normální 75 2 5 3 2" xfId="30470" xr:uid="{517397FC-E7A3-4EB7-8C51-9E7F51AC0507}"/>
    <cellStyle name="Normální 75 2 5 4" xfId="16364" xr:uid="{8A0D2B2F-0996-43C0-9E3A-5B728A5E6ACD}"/>
    <cellStyle name="Normální 75 2 5 4 2" xfId="33462" xr:uid="{DFF5D8F8-6CC7-45CB-B011-36B8AECEB0ED}"/>
    <cellStyle name="Normální 75 2 5 5" xfId="24475" xr:uid="{887D72DD-1C0D-4DF2-9675-D5AD0070C614}"/>
    <cellStyle name="Normální 75 2 6" xfId="7658" xr:uid="{BA0F6365-BF28-4B5A-A31C-2C7EB5E36A8A}"/>
    <cellStyle name="Normální 75 2 6 2" xfId="10847" xr:uid="{394A1ED3-181A-478A-B30C-5C88E9363470}"/>
    <cellStyle name="Normální 75 2 6 2 2" xfId="20132" xr:uid="{C1444E81-DC0B-4804-914E-54331E671476}"/>
    <cellStyle name="Normální 75 2 6 2 3" xfId="28075" xr:uid="{7EE5D44E-4D2C-44C4-94B8-821E83684DB9}"/>
    <cellStyle name="Normální 75 2 6 3" xfId="13905" xr:uid="{7669E616-74AF-4DB6-8EC9-B7D8175C62C9}"/>
    <cellStyle name="Normální 75 2 6 3 2" xfId="31069" xr:uid="{DC6F2D1C-01C3-43D2-8FFB-4E0C33D617AD}"/>
    <cellStyle name="Normální 75 2 6 4" xfId="16963" xr:uid="{8C1F0CE3-CCBC-4CE0-BB08-A5963EA30F56}"/>
    <cellStyle name="Normální 75 2 6 4 2" xfId="34061" xr:uid="{FE2D68D2-D1A4-4AA4-B7C0-C91CA909FE5E}"/>
    <cellStyle name="Normální 75 2 6 5" xfId="25074" xr:uid="{2A46DD59-DE7F-4577-B53B-2D8FB20CB0EE}"/>
    <cellStyle name="Normální 75 2 7" xfId="3866" xr:uid="{24A3B696-A790-4DBA-8CB3-0B79372958A7}"/>
    <cellStyle name="Normální 75 2 7 2" xfId="20133" xr:uid="{617FE739-EF0B-464F-9D32-FA7D4179D80B}"/>
    <cellStyle name="Normální 75 2 7 3" xfId="22181" xr:uid="{7291B53A-CDEB-4D0C-8B5E-1C50FA6CF32E}"/>
    <cellStyle name="Normální 75 2 8" xfId="8063" xr:uid="{E17C6B40-432E-489B-867E-11F4B87CB3BA}"/>
    <cellStyle name="Normální 75 2 8 2" xfId="20123" xr:uid="{08F54964-8444-40E7-8388-D336296D7901}"/>
    <cellStyle name="Normální 75 2 8 3" xfId="25300" xr:uid="{5A09FF50-FC97-4B98-A645-3A6F14714ED2}"/>
    <cellStyle name="Normální 75 2 9" xfId="11107" xr:uid="{3B67FF19-FA27-4587-91F4-73797701421F}"/>
    <cellStyle name="Normální 75 2 9 2" xfId="20676" xr:uid="{5B4151E0-89CF-4A31-A55E-67BCC8B43BB2}"/>
    <cellStyle name="Normální 75 2 9 2 2" xfId="36301" xr:uid="{79353A42-AF2D-40B2-AB92-033036B52336}"/>
    <cellStyle name="Normální 75 2 9 3" xfId="28292" xr:uid="{4B70C2A8-E645-431B-8FBE-3AE41B741E8A}"/>
    <cellStyle name="Normální 75 3" xfId="5402" xr:uid="{997E3056-8360-42AE-867E-1CF66BE7C845}"/>
    <cellStyle name="Normální 75 3 2" xfId="20134" xr:uid="{5A34DEB1-C45B-4651-A9F9-2CE30A644E65}"/>
    <cellStyle name="Normální 75 4" xfId="5183" xr:uid="{70FA3651-6176-4118-85AC-2E4FC627B06E}"/>
    <cellStyle name="Normální 75 4 2" xfId="8578" xr:uid="{F3210132-9E1B-4377-9860-08FF0A51B857}"/>
    <cellStyle name="Normální 75 4 2 2" xfId="20135" xr:uid="{7F8DDF19-3EA2-4312-BAD1-2B1A3E052A27}"/>
    <cellStyle name="Normální 75 4 2 3" xfId="25807" xr:uid="{CDF669FB-E510-4FB1-9054-0F3CEBB1EC20}"/>
    <cellStyle name="Normální 75 4 3" xfId="11634" xr:uid="{6471AF51-778E-4039-BBC5-94F7E9B74FEE}"/>
    <cellStyle name="Normální 75 4 3 2" xfId="28800" xr:uid="{AE5D7B98-22C0-4A95-B7D8-C119542F677F}"/>
    <cellStyle name="Normální 75 4 4" xfId="14695" xr:uid="{65A4C545-7374-40EF-A02E-53DE66859DF6}"/>
    <cellStyle name="Normální 75 4 4 2" xfId="31793" xr:uid="{267A66E4-1BA6-4CC2-9F1C-BA124E6C7376}"/>
    <cellStyle name="Normální 75 4 5" xfId="22742" xr:uid="{FEF49582-4B40-43A1-A3B3-7C79A962C1F3}"/>
    <cellStyle name="Normální 75 5" xfId="20136" xr:uid="{C8391233-EAD0-4EA9-B150-76EA65CCFB3A}"/>
    <cellStyle name="Normální 75 6" xfId="20122" xr:uid="{0ADA1006-F0A7-4BCD-8475-4876AA8068FC}"/>
    <cellStyle name="Normální 76" xfId="2252" xr:uid="{3C0B6393-E64D-4ACC-AD26-F7A98BC1A08A}"/>
    <cellStyle name="Normální 76 2" xfId="2570" xr:uid="{2565D4C4-344C-4019-8946-F7C08D4B3E53}"/>
    <cellStyle name="Normální 76 2 10" xfId="14188" xr:uid="{05FFD8AD-A4B7-45B9-A057-FCBBCC49291B}"/>
    <cellStyle name="Normální 76 2 10 2" xfId="31291" xr:uid="{ECDC0A08-8673-47EE-B1AA-42E798BE4BFA}"/>
    <cellStyle name="Normální 76 2 2" xfId="4651" xr:uid="{2B125EC0-AF00-46B1-8255-72A83AF72FED}"/>
    <cellStyle name="Normální 76 2 2 2" xfId="5807" xr:uid="{67ED3087-2C38-4966-917D-0CB3F3FDD095}"/>
    <cellStyle name="Normální 76 2 2 2 2" xfId="9108" xr:uid="{7911E2C0-299C-4E44-AB29-963546AD1ACB}"/>
    <cellStyle name="Normální 76 2 2 2 2 2" xfId="20140" xr:uid="{B9BEE3F9-2A1F-407F-9815-0C67BD2DE278}"/>
    <cellStyle name="Normální 76 2 2 2 2 3" xfId="26337" xr:uid="{43A17F60-7371-4938-A8A1-3F98C7D643B5}"/>
    <cellStyle name="Normální 76 2 2 2 3" xfId="12164" xr:uid="{C94196AD-4EF7-484B-8756-9CC68364C49B}"/>
    <cellStyle name="Normální 76 2 2 2 3 2" xfId="29330" xr:uid="{531885C5-5D5A-4FF9-94B1-04CC2089D925}"/>
    <cellStyle name="Normální 76 2 2 2 4" xfId="15225" xr:uid="{A58612BB-EDDA-407F-BEDA-70A0F70953E5}"/>
    <cellStyle name="Normální 76 2 2 2 4 2" xfId="32323" xr:uid="{D731EF74-D1F5-4D74-B997-E941AAE4EC3F}"/>
    <cellStyle name="Normální 76 2 2 2 5" xfId="23286" xr:uid="{169FE0F3-02B2-43EE-AF0C-E800AF9827A7}"/>
    <cellStyle name="Normální 76 2 2 3" xfId="6426" xr:uid="{FE23124D-B165-4069-99DE-27A24C294C82}"/>
    <cellStyle name="Normální 76 2 2 3 2" xfId="9649" xr:uid="{42334DDC-4D66-4483-A208-91680C49D778}"/>
    <cellStyle name="Normální 76 2 2 3 2 2" xfId="20141" xr:uid="{9C39CB4B-B77B-4124-A0E8-6F8CC03F9EFA}"/>
    <cellStyle name="Normální 76 2 2 3 2 3" xfId="26878" xr:uid="{8610A933-35AB-4D33-81F6-D67F0021588B}"/>
    <cellStyle name="Normální 76 2 2 3 3" xfId="12707" xr:uid="{1D0C41AA-1964-4861-927D-797054EFC8BE}"/>
    <cellStyle name="Normální 76 2 2 3 3 2" xfId="29871" xr:uid="{DD395818-65D7-4AFD-AEAA-72C393ED33E6}"/>
    <cellStyle name="Normální 76 2 2 3 4" xfId="15766" xr:uid="{44DE3D6E-22C7-484F-9456-FF8E3493900C}"/>
    <cellStyle name="Normální 76 2 2 3 4 2" xfId="32864" xr:uid="{E6C56E83-A7AF-4888-BE29-90012F4BA8D0}"/>
    <cellStyle name="Normální 76 2 2 3 5" xfId="23877" xr:uid="{28AAC29B-6DAE-4805-9071-ED940CF86018}"/>
    <cellStyle name="Normální 76 2 2 4" xfId="7055" xr:uid="{722C0540-A6E5-4C72-8057-455023446205}"/>
    <cellStyle name="Normální 76 2 2 4 2" xfId="10251" xr:uid="{C281AF22-FC2B-4571-BBB4-87CC98724701}"/>
    <cellStyle name="Normální 76 2 2 4 2 2" xfId="20142" xr:uid="{943C29B4-694F-424D-A0D0-5111B24F9439}"/>
    <cellStyle name="Normální 76 2 2 4 2 3" xfId="27479" xr:uid="{C519CE6D-CD20-4522-B33D-B30EAECA9B7D}"/>
    <cellStyle name="Normální 76 2 2 4 3" xfId="13309" xr:uid="{254CE549-F8A8-4C40-8E6E-0D7C313DF343}"/>
    <cellStyle name="Normální 76 2 2 4 3 2" xfId="30473" xr:uid="{EE49C5A2-712B-4A6B-8C6D-510AAD2993D6}"/>
    <cellStyle name="Normální 76 2 2 4 4" xfId="16367" xr:uid="{4F2772E7-A17A-4DF4-8F6E-2F01C1FF43DC}"/>
    <cellStyle name="Normální 76 2 2 4 4 2" xfId="33465" xr:uid="{01B2160E-836C-4767-8048-F8C4093EB2A5}"/>
    <cellStyle name="Normální 76 2 2 4 5" xfId="24478" xr:uid="{43FAFB66-4759-4DB4-9F19-118A55E2167D}"/>
    <cellStyle name="Normální 76 2 2 5" xfId="7661" xr:uid="{0EC7DBB4-DBB3-48BC-8F34-587594F0556B}"/>
    <cellStyle name="Normální 76 2 2 5 2" xfId="10850" xr:uid="{27D544B8-081B-45ED-A73A-75124772AC2A}"/>
    <cellStyle name="Normální 76 2 2 5 2 2" xfId="20143" xr:uid="{7183EF19-E93C-473F-A98D-25FAA0BDBD20}"/>
    <cellStyle name="Normální 76 2 2 5 2 3" xfId="28078" xr:uid="{7E538456-D30B-4EF0-A2D3-43F71B03C871}"/>
    <cellStyle name="Normální 76 2 2 5 3" xfId="13908" xr:uid="{B7D93DC3-E44A-4EE8-A2AC-A5FA024DBB05}"/>
    <cellStyle name="Normální 76 2 2 5 3 2" xfId="31072" xr:uid="{E45FF42F-145D-427E-BA17-B7CCD59CC51B}"/>
    <cellStyle name="Normální 76 2 2 5 4" xfId="16966" xr:uid="{77B54E1E-E5DB-4B7C-8FDF-970114FF0DD1}"/>
    <cellStyle name="Normální 76 2 2 5 4 2" xfId="34064" xr:uid="{033C407D-5C22-4509-9BAC-3F2FD21E3E75}"/>
    <cellStyle name="Normální 76 2 2 5 5" xfId="25077" xr:uid="{9FCB08DE-68FA-4739-8D8F-DE5D589B4A39}"/>
    <cellStyle name="Normální 76 2 2 6" xfId="8475" xr:uid="{298998B7-F2A1-41D1-B5BD-EE34DF982E44}"/>
    <cellStyle name="Normální 76 2 2 6 2" xfId="20139" xr:uid="{9BC85AE6-5D2F-46AD-A80B-968D90884BB6}"/>
    <cellStyle name="Normální 76 2 2 6 3" xfId="25711" xr:uid="{9612EB47-D9F1-4294-A486-9A51811BD73B}"/>
    <cellStyle name="Normální 76 2 2 7" xfId="11527" xr:uid="{55CD7A5A-454C-4BB9-91FB-E9DD3EB81746}"/>
    <cellStyle name="Normální 76 2 2 7 2" xfId="20679" xr:uid="{8A46F50E-EA90-454E-9F45-89DB4DD25EE6}"/>
    <cellStyle name="Normální 76 2 2 7 2 2" xfId="36304" xr:uid="{89C1E18E-CAF9-4488-801B-9F40822AC9B6}"/>
    <cellStyle name="Normální 76 2 2 7 3" xfId="28703" xr:uid="{8E50CF51-4122-4A6F-B72A-47B6569FAB7D}"/>
    <cellStyle name="Normální 76 2 2 8" xfId="14593" xr:uid="{8FC08327-0F06-47D7-9F34-77CD8AB46626}"/>
    <cellStyle name="Normální 76 2 2 8 2" xfId="31696" xr:uid="{023CDF0E-AE33-4AD2-88F3-B86CA13C70DC}"/>
    <cellStyle name="Normální 76 2 2 9" xfId="22627" xr:uid="{280C71C5-6416-41E3-950F-587A1E491FCF}"/>
    <cellStyle name="Normální 76 2 3" xfId="5405" xr:uid="{4A357117-91E0-4695-A463-7FBEC603A26A}"/>
    <cellStyle name="Normální 76 2 3 2" xfId="8715" xr:uid="{B447FD6D-8EF3-47FA-A551-E5EEFB59FCA3}"/>
    <cellStyle name="Normální 76 2 3 2 2" xfId="20144" xr:uid="{29BB3A66-D0C6-426B-AC78-5A38985C84D2}"/>
    <cellStyle name="Normální 76 2 3 2 3" xfId="25944" xr:uid="{A8DDA1E4-83FA-4AAE-B6DC-FB16B524CC08}"/>
    <cellStyle name="Normální 76 2 3 3" xfId="11771" xr:uid="{40B1CC2F-4018-403C-916E-D9911F109C04}"/>
    <cellStyle name="Normální 76 2 3 3 2" xfId="28937" xr:uid="{01EDD1F2-6246-4F71-9ACB-6D0474AE18ED}"/>
    <cellStyle name="Normální 76 2 3 4" xfId="14832" xr:uid="{79FADBC2-6A2E-4D07-B13E-5625C2E430F4}"/>
    <cellStyle name="Normální 76 2 3 4 2" xfId="31930" xr:uid="{B42D3961-75D2-4152-A785-F4F1EB808956}"/>
    <cellStyle name="Normální 76 2 3 5" xfId="22890" xr:uid="{D2A32EDA-EA83-4D1E-A0B7-243AEA914C23}"/>
    <cellStyle name="Normální 76 2 4" xfId="6425" xr:uid="{FEB2D68B-4618-4E96-BE85-8B56429AF38C}"/>
    <cellStyle name="Normální 76 2 4 2" xfId="9648" xr:uid="{255502C8-53EA-458C-B609-B93ADB56AE34}"/>
    <cellStyle name="Normální 76 2 4 2 2" xfId="20145" xr:uid="{01FEE005-ABE4-4E6C-9376-2F083F985FE8}"/>
    <cellStyle name="Normální 76 2 4 2 3" xfId="26877" xr:uid="{E34E8479-FCFB-434A-81F9-A287E44E49FF}"/>
    <cellStyle name="Normální 76 2 4 3" xfId="12706" xr:uid="{27920C74-4ED7-4598-A826-9EBD444E667A}"/>
    <cellStyle name="Normální 76 2 4 3 2" xfId="29870" xr:uid="{BB391F21-E2CA-46E8-9637-D2E219C0FEAA}"/>
    <cellStyle name="Normální 76 2 4 4" xfId="15765" xr:uid="{09F659EF-041D-4018-8883-3503CD24B029}"/>
    <cellStyle name="Normální 76 2 4 4 2" xfId="32863" xr:uid="{DDEBAEB3-7722-450F-B4C8-B3E130CA54A9}"/>
    <cellStyle name="Normální 76 2 4 5" xfId="23876" xr:uid="{0D7E2B1C-DD33-4E10-AF11-D221DDB1497D}"/>
    <cellStyle name="Normální 76 2 5" xfId="7054" xr:uid="{4EA0274F-3DF9-49BD-8997-7FEFDCBD2256}"/>
    <cellStyle name="Normální 76 2 5 2" xfId="10250" xr:uid="{F1BE0E2D-2312-421F-9F4D-A8F46BFDB98C}"/>
    <cellStyle name="Normální 76 2 5 2 2" xfId="20146" xr:uid="{06079C68-93E9-4CF1-A3EF-68455F68D12C}"/>
    <cellStyle name="Normální 76 2 5 2 3" xfId="27478" xr:uid="{C3167D97-BBB7-4ACE-B2EE-247F909DF6A1}"/>
    <cellStyle name="Normální 76 2 5 3" xfId="13308" xr:uid="{2F4AFBC2-1A71-4F6B-B894-D6A314449375}"/>
    <cellStyle name="Normální 76 2 5 3 2" xfId="30472" xr:uid="{B6AF46BA-6F67-47FB-A676-5BDF7CB8F2B2}"/>
    <cellStyle name="Normální 76 2 5 4" xfId="16366" xr:uid="{94007CD1-3289-472B-AB3C-6764AA3287B4}"/>
    <cellStyle name="Normální 76 2 5 4 2" xfId="33464" xr:uid="{A956869D-45BB-48FF-837C-AC07CEBBD72A}"/>
    <cellStyle name="Normální 76 2 5 5" xfId="24477" xr:uid="{83710271-08C1-42C2-912F-A0B5738BB624}"/>
    <cellStyle name="Normální 76 2 6" xfId="7660" xr:uid="{2B93767C-E900-461F-8719-0E2B868FDF37}"/>
    <cellStyle name="Normální 76 2 6 2" xfId="10849" xr:uid="{A51507C1-2C61-4729-B43A-A83CB183D9ED}"/>
    <cellStyle name="Normální 76 2 6 2 2" xfId="20147" xr:uid="{AEDF42B6-7AC1-41DB-BE41-4D902796B929}"/>
    <cellStyle name="Normální 76 2 6 2 3" xfId="28077" xr:uid="{FC17A0B7-65F3-4729-A9E6-77A33A0A135B}"/>
    <cellStyle name="Normální 76 2 6 3" xfId="13907" xr:uid="{7CC20BC7-994E-4411-9ED3-2DF923403604}"/>
    <cellStyle name="Normální 76 2 6 3 2" xfId="31071" xr:uid="{386E5E89-38D3-489C-8CB2-33F68C266E12}"/>
    <cellStyle name="Normální 76 2 6 4" xfId="16965" xr:uid="{4066ECCD-7929-4083-BCA9-24A9EFEAE585}"/>
    <cellStyle name="Normální 76 2 6 4 2" xfId="34063" xr:uid="{801BCB27-3EE4-44D4-A658-5BA54ECBCC7E}"/>
    <cellStyle name="Normální 76 2 6 5" xfId="25076" xr:uid="{0EA86336-791F-4A38-9700-3E3CCE8EB6DB}"/>
    <cellStyle name="Normální 76 2 7" xfId="3867" xr:uid="{FD4A86CC-50C6-44D7-9E91-930DAD6CECCF}"/>
    <cellStyle name="Normální 76 2 7 2" xfId="20148" xr:uid="{1DA0DAA8-CE6D-4E9C-AB0E-6478D98576B1}"/>
    <cellStyle name="Normální 76 2 7 3" xfId="22182" xr:uid="{490FCC4E-92B1-43F3-921E-5264EF227C3A}"/>
    <cellStyle name="Normální 76 2 8" xfId="8064" xr:uid="{DC88A0D1-C086-4F31-99E6-349CA9E89DCF}"/>
    <cellStyle name="Normální 76 2 8 2" xfId="20138" xr:uid="{02F83FEE-449F-4383-9CCB-142890B76D4C}"/>
    <cellStyle name="Normální 76 2 8 3" xfId="25301" xr:uid="{2C093FB1-8BBA-44B3-9328-E7201D94C0CE}"/>
    <cellStyle name="Normální 76 2 9" xfId="11108" xr:uid="{9B77B4F9-F83D-4AC2-B6A2-6601B9BDC235}"/>
    <cellStyle name="Normální 76 2 9 2" xfId="20678" xr:uid="{112426B7-D742-4B02-9FDC-5C941139D6C6}"/>
    <cellStyle name="Normální 76 2 9 2 2" xfId="36303" xr:uid="{413D5036-673C-4DA5-A45B-DCC177A74C72}"/>
    <cellStyle name="Normální 76 2 9 3" xfId="28293" xr:uid="{5178EF73-520C-4CFF-9231-0870C6544E4F}"/>
    <cellStyle name="Normální 76 3" xfId="5404" xr:uid="{C0866C65-AA30-4AE3-9498-90B82BDF9293}"/>
    <cellStyle name="Normální 76 3 2" xfId="20149" xr:uid="{E1E04C60-F732-425F-A62F-AB9952C61ED9}"/>
    <cellStyle name="Normální 76 4" xfId="5184" xr:uid="{68C8C3BA-5D6C-4102-BFCA-8D26EFDB3480}"/>
    <cellStyle name="Normální 76 4 2" xfId="8579" xr:uid="{F7AA99D6-EAD1-41A5-9225-A1304463E168}"/>
    <cellStyle name="Normální 76 4 2 2" xfId="20150" xr:uid="{8279686F-90B7-43B9-B096-7D3033324D06}"/>
    <cellStyle name="Normální 76 4 2 3" xfId="25808" xr:uid="{654CD9BD-DC05-41F9-B80B-226B6200AC3F}"/>
    <cellStyle name="Normální 76 4 3" xfId="11635" xr:uid="{9A5BF56B-3F63-4962-9353-C6FC8014C4D4}"/>
    <cellStyle name="Normální 76 4 3 2" xfId="28801" xr:uid="{EF0452C2-60C0-4399-9499-282F0D4DE3B9}"/>
    <cellStyle name="Normální 76 4 4" xfId="14696" xr:uid="{3F7AB3C4-034B-41F7-9BF2-B544DC86C224}"/>
    <cellStyle name="Normální 76 4 4 2" xfId="31794" xr:uid="{2194E03F-34A0-4D3F-B131-0D85132DE1CE}"/>
    <cellStyle name="Normální 76 4 5" xfId="22743" xr:uid="{19399928-E49D-4799-8F82-3468695B8DE9}"/>
    <cellStyle name="Normální 76 5" xfId="20151" xr:uid="{95238C94-5926-4A57-B3E6-7FF28361B48A}"/>
    <cellStyle name="Normální 76 6" xfId="20137" xr:uid="{50C34AF8-3C72-4DC5-BFD0-0A2EEF1C0BC9}"/>
    <cellStyle name="Normální 77" xfId="2627" xr:uid="{EAD31755-3231-457C-AB4E-9465D5CDDE2B}"/>
    <cellStyle name="Normální 77 2" xfId="3868" xr:uid="{A3644867-1564-48E7-988E-C463245ADC72}"/>
    <cellStyle name="Normální 77 2 10" xfId="14189" xr:uid="{2C9C9BEC-7901-4704-87C9-598FAC93DF07}"/>
    <cellStyle name="Normální 77 2 10 2" xfId="31292" xr:uid="{B5BD0258-2AC2-472F-A3CE-428480D41E1A}"/>
    <cellStyle name="Normální 77 2 11" xfId="22183" xr:uid="{DADB7454-FE21-4BB1-B1BF-A25A99BE957D}"/>
    <cellStyle name="Normální 77 2 2" xfId="4653" xr:uid="{DD9D0A80-9472-40EF-BA9D-5369CE5E886A}"/>
    <cellStyle name="Normální 77 2 2 2" xfId="5808" xr:uid="{84213126-C87D-4508-89AC-7512F108E730}"/>
    <cellStyle name="Normální 77 2 2 2 2" xfId="9109" xr:uid="{8DAC0C8E-7D0D-4B35-941D-636082006A1E}"/>
    <cellStyle name="Normální 77 2 2 2 2 2" xfId="20153" xr:uid="{371A1FFB-FFBA-4E4E-8DE3-649224E8B8CD}"/>
    <cellStyle name="Normální 77 2 2 2 2 3" xfId="26338" xr:uid="{C97C3405-8493-4F82-A88A-E223FCCDF1AE}"/>
    <cellStyle name="Normální 77 2 2 2 3" xfId="12165" xr:uid="{AB5DD061-29BA-4859-946D-4A48EA173A73}"/>
    <cellStyle name="Normální 77 2 2 2 3 2" xfId="29331" xr:uid="{28391CE5-64BB-4AC5-AF0E-AAFFA5D79784}"/>
    <cellStyle name="Normální 77 2 2 2 4" xfId="15226" xr:uid="{ADB79B07-A8AC-4D64-B794-B00DDE87991C}"/>
    <cellStyle name="Normální 77 2 2 2 4 2" xfId="32324" xr:uid="{9D31FB05-3F33-4765-92A0-1CEA00957095}"/>
    <cellStyle name="Normální 77 2 2 2 5" xfId="23287" xr:uid="{9113F3D5-4B70-452D-AE75-07F33AFEA5CF}"/>
    <cellStyle name="Normální 77 2 2 3" xfId="6428" xr:uid="{B68C1679-9A9B-4FD8-B068-8E4C232F4AC7}"/>
    <cellStyle name="Normální 77 2 2 3 2" xfId="9651" xr:uid="{A3F6D70F-74B6-4CC2-95A9-ED9192296770}"/>
    <cellStyle name="Normální 77 2 2 3 2 2" xfId="20154" xr:uid="{096CD750-4170-4635-92F3-97CD556E698F}"/>
    <cellStyle name="Normální 77 2 2 3 2 3" xfId="26880" xr:uid="{AC41605C-6726-4646-85B3-91E003BC9EC6}"/>
    <cellStyle name="Normální 77 2 2 3 3" xfId="12709" xr:uid="{B59703BA-DD22-41F6-94E8-374807908645}"/>
    <cellStyle name="Normální 77 2 2 3 3 2" xfId="29873" xr:uid="{712B11D7-6684-4A5C-9BFD-9906A2A03697}"/>
    <cellStyle name="Normální 77 2 2 3 4" xfId="15768" xr:uid="{B264B6A7-56FF-4202-B197-DEABE50D8770}"/>
    <cellStyle name="Normální 77 2 2 3 4 2" xfId="32866" xr:uid="{55AD97C4-814F-4F67-A670-90B1D72BC2A1}"/>
    <cellStyle name="Normální 77 2 2 3 5" xfId="23879" xr:uid="{3DBEFFA6-FB37-43FB-BC12-39FD6E576498}"/>
    <cellStyle name="Normální 77 2 2 4" xfId="7057" xr:uid="{6CF52767-6C2C-43B2-9285-9326E5100406}"/>
    <cellStyle name="Normální 77 2 2 4 2" xfId="10253" xr:uid="{D3C05901-6054-40D3-9A63-3F65A47545D6}"/>
    <cellStyle name="Normální 77 2 2 4 2 2" xfId="20155" xr:uid="{7CD4B6DE-B4F1-4C5F-A709-519EB06DF30C}"/>
    <cellStyle name="Normální 77 2 2 4 2 3" xfId="27481" xr:uid="{51B17E85-9C2E-4B05-8216-3F97194071AA}"/>
    <cellStyle name="Normální 77 2 2 4 3" xfId="13311" xr:uid="{9882656C-6F3B-4B65-96F5-A8CBCC8B6C3C}"/>
    <cellStyle name="Normální 77 2 2 4 3 2" xfId="30475" xr:uid="{8004BC84-637B-45A9-A3E7-B9DDE99882B3}"/>
    <cellStyle name="Normální 77 2 2 4 4" xfId="16369" xr:uid="{C9805CC6-F937-47D1-8A5A-B0ECC6A2B2AC}"/>
    <cellStyle name="Normální 77 2 2 4 4 2" xfId="33467" xr:uid="{0053955E-AD04-4A04-B28D-95D512B30A84}"/>
    <cellStyle name="Normální 77 2 2 4 5" xfId="24480" xr:uid="{8D534B03-8B84-4CE1-9CA6-9BD6C7F9550A}"/>
    <cellStyle name="Normální 77 2 2 5" xfId="7663" xr:uid="{7F472C8D-AE83-4D10-B86C-DA8702F36843}"/>
    <cellStyle name="Normální 77 2 2 5 2" xfId="10852" xr:uid="{CFC7C608-EE94-43CF-8D03-700D060354C5}"/>
    <cellStyle name="Normální 77 2 2 5 2 2" xfId="20156" xr:uid="{A6EF836D-1B51-4AB6-AA98-37A3B4AEEFA2}"/>
    <cellStyle name="Normální 77 2 2 5 2 3" xfId="28080" xr:uid="{4A1AEDC3-E910-4855-AB25-94444C0A9C49}"/>
    <cellStyle name="Normální 77 2 2 5 3" xfId="13910" xr:uid="{A02AEC84-B224-480A-A39C-F64805C9D0F1}"/>
    <cellStyle name="Normální 77 2 2 5 3 2" xfId="31074" xr:uid="{A7B9F542-2B70-4438-894F-53C55C1F1D29}"/>
    <cellStyle name="Normální 77 2 2 5 4" xfId="16968" xr:uid="{F5A7555C-A02F-410E-8294-6CEB8FD1CEB9}"/>
    <cellStyle name="Normální 77 2 2 5 4 2" xfId="34066" xr:uid="{6BD06BD3-2913-4C64-B2BF-E66387F57722}"/>
    <cellStyle name="Normální 77 2 2 5 5" xfId="25079" xr:uid="{B718CC8E-4F63-4AAD-BAF5-E8FA9BEE2C71}"/>
    <cellStyle name="Normální 77 2 2 6" xfId="8476" xr:uid="{3656492E-A3D1-452B-9F05-AD156BB4B527}"/>
    <cellStyle name="Normální 77 2 2 6 2" xfId="20157" xr:uid="{23943E5F-2330-414E-B40C-ACE194EA0BB8}"/>
    <cellStyle name="Normální 77 2 2 6 3" xfId="25712" xr:uid="{06112D51-47CC-4595-8D5C-FD6FB770822A}"/>
    <cellStyle name="Normální 77 2 2 7" xfId="11528" xr:uid="{9F4DBE5D-08CB-43D2-A35B-2242A9D34F17}"/>
    <cellStyle name="Normální 77 2 2 7 2" xfId="20152" xr:uid="{F5DA7B9A-04A1-4E41-8E65-52A6B9C441F2}"/>
    <cellStyle name="Normální 77 2 2 7 3" xfId="28704" xr:uid="{A7B95B4F-2C17-4483-B275-C24B60BC2572}"/>
    <cellStyle name="Normální 77 2 2 8" xfId="14594" xr:uid="{65E1E1BD-D67A-473B-BC4A-FF200FCB49FE}"/>
    <cellStyle name="Normální 77 2 2 8 2" xfId="31697" xr:uid="{6EE41617-9841-4A01-9FBB-B1F334036E8F}"/>
    <cellStyle name="Normální 77 2 2 9" xfId="22628" xr:uid="{2815FF49-F33C-4CA5-AC19-736F585A9363}"/>
    <cellStyle name="Normální 77 2 3" xfId="4517" xr:uid="{2FC459B3-1231-41BA-BDFA-4315BEA8FFBB}"/>
    <cellStyle name="Normální 77 2 4" xfId="5407" xr:uid="{433B8AD8-C28F-415D-8991-D321AD238DFA}"/>
    <cellStyle name="Normální 77 2 4 2" xfId="8716" xr:uid="{D24F61C8-89FA-4B6D-AFF7-D4EE96F54B92}"/>
    <cellStyle name="Normální 77 2 4 2 2" xfId="20158" xr:uid="{9C53826B-3A02-4A02-B441-16612FF35B9D}"/>
    <cellStyle name="Normální 77 2 4 2 3" xfId="25945" xr:uid="{883595C2-282C-4BF7-8EC0-F4F0EE4A7109}"/>
    <cellStyle name="Normální 77 2 4 3" xfId="11772" xr:uid="{48981DA9-04D2-4B25-80C9-4B6B7ED59037}"/>
    <cellStyle name="Normální 77 2 4 3 2" xfId="28938" xr:uid="{EBEC3F9E-7F6C-4563-9311-D63B7560A04E}"/>
    <cellStyle name="Normální 77 2 4 4" xfId="14833" xr:uid="{9F74A73E-9FA0-4610-ADC2-96B4046FC8CE}"/>
    <cellStyle name="Normální 77 2 4 4 2" xfId="31931" xr:uid="{330004C6-8D54-48E6-982A-110FB9DCD2AD}"/>
    <cellStyle name="Normální 77 2 4 5" xfId="22891" xr:uid="{2BB6D6E5-DC4F-4C73-BB04-CF4243042D69}"/>
    <cellStyle name="Normální 77 2 5" xfId="6427" xr:uid="{CD29CCD7-5B65-4C56-BFEA-780D807A4B96}"/>
    <cellStyle name="Normální 77 2 5 2" xfId="9650" xr:uid="{857A5D6D-7006-437D-8CDE-CF2E9E522068}"/>
    <cellStyle name="Normální 77 2 5 2 2" xfId="20159" xr:uid="{A3791CDB-E378-4227-9C31-5FF0AEF6FB66}"/>
    <cellStyle name="Normální 77 2 5 2 3" xfId="26879" xr:uid="{CB8832E0-5FB7-4C41-B233-5965611E5BD8}"/>
    <cellStyle name="Normální 77 2 5 3" xfId="12708" xr:uid="{E10875A8-D393-420E-AD59-0A7437711178}"/>
    <cellStyle name="Normální 77 2 5 3 2" xfId="29872" xr:uid="{02599DD5-5C67-4A20-AC6E-CC6685E2B759}"/>
    <cellStyle name="Normální 77 2 5 4" xfId="15767" xr:uid="{893CEB8B-FBC2-4607-8534-27590C7EC90A}"/>
    <cellStyle name="Normální 77 2 5 4 2" xfId="32865" xr:uid="{B05A404E-A694-4BC7-A67C-C9BA399D7E4F}"/>
    <cellStyle name="Normální 77 2 5 5" xfId="23878" xr:uid="{10C200D1-3CC3-49DD-9384-53A18AA0D0A8}"/>
    <cellStyle name="Normální 77 2 6" xfId="7056" xr:uid="{409DDF3D-E1F4-4B75-B7A9-757E9B9ECE29}"/>
    <cellStyle name="Normální 77 2 6 2" xfId="10252" xr:uid="{95966149-91C3-429B-A569-F20AA7313688}"/>
    <cellStyle name="Normální 77 2 6 2 2" xfId="20160" xr:uid="{24B8DB64-E297-4BB3-9004-0844B3A15642}"/>
    <cellStyle name="Normální 77 2 6 2 3" xfId="27480" xr:uid="{24770C78-EADB-41FC-81B2-37E316E310FD}"/>
    <cellStyle name="Normální 77 2 6 3" xfId="13310" xr:uid="{594B104F-8FD5-45D5-B077-4B6D12D473E0}"/>
    <cellStyle name="Normální 77 2 6 3 2" xfId="30474" xr:uid="{3864F606-1A13-4CB8-8B5D-B3FF273C93F4}"/>
    <cellStyle name="Normální 77 2 6 4" xfId="16368" xr:uid="{4DA6E660-0A7B-4ABF-913E-9C4EAFF5BC8E}"/>
    <cellStyle name="Normální 77 2 6 4 2" xfId="33466" xr:uid="{AB4B95D4-1305-4DBD-8533-472021830D17}"/>
    <cellStyle name="Normální 77 2 6 5" xfId="24479" xr:uid="{362C1B3E-DD79-47F2-A711-F18B8FDDF49B}"/>
    <cellStyle name="Normální 77 2 7" xfId="7662" xr:uid="{0BE59280-E25A-4942-80FE-637BA53111DA}"/>
    <cellStyle name="Normální 77 2 7 2" xfId="10851" xr:uid="{22ACF9C4-C9D7-4040-A569-6CCD48465AF7}"/>
    <cellStyle name="Normální 77 2 7 2 2" xfId="20161" xr:uid="{1A725C2F-F108-48AC-8728-9B8506CA6239}"/>
    <cellStyle name="Normální 77 2 7 2 3" xfId="28079" xr:uid="{728D4431-D410-4F4B-9901-4E99A7A5A89A}"/>
    <cellStyle name="Normální 77 2 7 3" xfId="13909" xr:uid="{8CF507BF-2347-453F-9560-01B9276FC04A}"/>
    <cellStyle name="Normální 77 2 7 3 2" xfId="31073" xr:uid="{E0F1DDCC-33EA-4092-B000-B00F6EEF1F9A}"/>
    <cellStyle name="Normální 77 2 7 4" xfId="16967" xr:uid="{FD6B7220-9C2E-4E87-B815-7BCE8FD58935}"/>
    <cellStyle name="Normální 77 2 7 4 2" xfId="34065" xr:uid="{D21636D9-C047-4641-A52B-F28F797E5B6F}"/>
    <cellStyle name="Normální 77 2 7 5" xfId="25078" xr:uid="{86E02A92-7ED9-4472-B69C-29B39525621E}"/>
    <cellStyle name="Normální 77 2 8" xfId="8065" xr:uid="{AEF27337-C8E4-440F-A97E-8C59FEB1B6A4}"/>
    <cellStyle name="Normální 77 2 8 2" xfId="20680" xr:uid="{E26803CA-7F49-425F-BEBD-B70F33EDBCFB}"/>
    <cellStyle name="Normální 77 2 8 2 2" xfId="36305" xr:uid="{66EE7B81-3BF6-43AC-82DF-57C549D63EFE}"/>
    <cellStyle name="Normální 77 2 8 3" xfId="25302" xr:uid="{51C4AE41-1364-4AC7-A183-4832A6BABC95}"/>
    <cellStyle name="Normální 77 2 9" xfId="11109" xr:uid="{5560C6A2-32C4-4E73-8A73-F01D709346FB}"/>
    <cellStyle name="Normální 77 2 9 2" xfId="28294" xr:uid="{BEF2E42A-45ED-4B65-8EE0-2FD0C29F56E3}"/>
    <cellStyle name="Normální 77 3" xfId="5406" xr:uid="{FB442A60-91DC-4640-9720-ACE2F97DC2DF}"/>
    <cellStyle name="Normální 77 4" xfId="5185" xr:uid="{280C1039-1D44-4C2C-A03C-1F6CBF723F2D}"/>
    <cellStyle name="Normální 77 4 2" xfId="8580" xr:uid="{32B2F48D-EF92-4505-908E-B86E8A615E89}"/>
    <cellStyle name="Normální 77 4 2 2" xfId="20162" xr:uid="{487BD60F-0F9F-47F1-B67C-DAA3452CA915}"/>
    <cellStyle name="Normální 77 4 2 3" xfId="25809" xr:uid="{62CB9AB0-F6A9-469E-8C6E-59D651724B62}"/>
    <cellStyle name="Normální 77 4 3" xfId="11636" xr:uid="{A8E894AE-D43D-4A17-B58B-821FD5DB2FD3}"/>
    <cellStyle name="Normální 77 4 3 2" xfId="28802" xr:uid="{45D9B935-482A-41E5-8EFA-EBD8B9538930}"/>
    <cellStyle name="Normální 77 4 4" xfId="14697" xr:uid="{1202E29A-C6C2-4027-8F96-697F479A36DA}"/>
    <cellStyle name="Normální 77 4 4 2" xfId="31795" xr:uid="{358C8A93-32D8-4BF1-B771-F0D48D1D4F6E}"/>
    <cellStyle name="Normální 77 4 5" xfId="22744" xr:uid="{0626BAE7-A9F1-464B-9C7F-5E7B3D0B7276}"/>
    <cellStyle name="Normální 78" xfId="3869" xr:uid="{D58BB3E7-79E8-4C87-8123-C7CE6E58AC2E}"/>
    <cellStyle name="Normální 78 2" xfId="3870" xr:uid="{50BEBC3C-2F59-4B0E-913A-87CE4C66FEBA}"/>
    <cellStyle name="Normální 78 2 10" xfId="22184" xr:uid="{C8FA4017-739E-46A3-9815-06D6257C56CE}"/>
    <cellStyle name="Normální 78 2 2" xfId="4655" xr:uid="{C938F823-455E-4AA5-AA66-065D36E525DF}"/>
    <cellStyle name="Normální 78 2 2 2" xfId="5809" xr:uid="{382D7D8E-4265-462C-83DC-A5F9D10612A3}"/>
    <cellStyle name="Normální 78 2 2 2 2" xfId="9110" xr:uid="{ECE5603E-52E8-44DF-AA56-302E39E96C81}"/>
    <cellStyle name="Normální 78 2 2 2 2 2" xfId="20165" xr:uid="{E95F4382-346D-4066-B1EF-FF0F0F4BBF16}"/>
    <cellStyle name="Normální 78 2 2 2 2 3" xfId="26339" xr:uid="{9273BB00-4F05-49A9-94EF-83F4ACF75B44}"/>
    <cellStyle name="Normální 78 2 2 2 3" xfId="12166" xr:uid="{1D73179E-005E-466C-A358-B1FCE4B0F94F}"/>
    <cellStyle name="Normální 78 2 2 2 3 2" xfId="29332" xr:uid="{26816FBD-8688-4E33-9EE5-9013F3092C95}"/>
    <cellStyle name="Normální 78 2 2 2 4" xfId="15227" xr:uid="{50768922-3985-43A3-B3AF-676879C1D63D}"/>
    <cellStyle name="Normální 78 2 2 2 4 2" xfId="32325" xr:uid="{A566E898-014C-4AFE-9D2D-5075EE2B6E9F}"/>
    <cellStyle name="Normální 78 2 2 2 5" xfId="23288" xr:uid="{BA5EA0A2-5945-483D-B045-6C0576CD94AC}"/>
    <cellStyle name="Normální 78 2 2 3" xfId="6430" xr:uid="{655FF7D0-F3B3-42F6-A5B8-B283B2C182CB}"/>
    <cellStyle name="Normální 78 2 2 3 2" xfId="9653" xr:uid="{3246A176-31BA-456E-9053-E53CA58389E0}"/>
    <cellStyle name="Normální 78 2 2 3 2 2" xfId="20166" xr:uid="{2A4AC0D8-9554-43D3-AEC4-05FC9100619C}"/>
    <cellStyle name="Normální 78 2 2 3 2 3" xfId="26882" xr:uid="{526C7022-996B-41DC-853A-5870597A487B}"/>
    <cellStyle name="Normální 78 2 2 3 3" xfId="12711" xr:uid="{1916AA56-4DD8-4F91-A06B-B4DCD06E3803}"/>
    <cellStyle name="Normální 78 2 2 3 3 2" xfId="29875" xr:uid="{8A372DF0-3DC5-4C4D-ACB8-BE458E69556C}"/>
    <cellStyle name="Normální 78 2 2 3 4" xfId="15770" xr:uid="{0D375B36-B134-4527-BECC-E28E79DE0186}"/>
    <cellStyle name="Normální 78 2 2 3 4 2" xfId="32868" xr:uid="{41054B80-DA49-4F6A-AA01-0AB73D5F3EAD}"/>
    <cellStyle name="Normální 78 2 2 3 5" xfId="23881" xr:uid="{F015A4DF-1AF2-4B3F-9F07-D8E7B1E514FF}"/>
    <cellStyle name="Normální 78 2 2 4" xfId="7059" xr:uid="{7AB3BE29-4669-4DFF-96F4-5C01741CF8EE}"/>
    <cellStyle name="Normální 78 2 2 4 2" xfId="10255" xr:uid="{44E92671-6BB9-4238-8574-D129346229A2}"/>
    <cellStyle name="Normální 78 2 2 4 2 2" xfId="20167" xr:uid="{21A03536-43D3-4D9C-92A0-676047C601E8}"/>
    <cellStyle name="Normální 78 2 2 4 2 3" xfId="27483" xr:uid="{6C70E6C2-DFA7-47F3-994F-751778C286F0}"/>
    <cellStyle name="Normální 78 2 2 4 3" xfId="13313" xr:uid="{FE2997DB-CC41-407C-A7F7-E6853CD68FF6}"/>
    <cellStyle name="Normální 78 2 2 4 3 2" xfId="30477" xr:uid="{AEE81860-AD6C-464F-AA89-5D038A12BE28}"/>
    <cellStyle name="Normální 78 2 2 4 4" xfId="16371" xr:uid="{13B6BA36-C843-4F7C-90C3-60E8F94AAA83}"/>
    <cellStyle name="Normální 78 2 2 4 4 2" xfId="33469" xr:uid="{CD6ADABA-1CC6-4CC3-969B-6F6840B19E29}"/>
    <cellStyle name="Normální 78 2 2 4 5" xfId="24482" xr:uid="{1B52D4B9-99F1-4EB9-A25D-C2FA7254063B}"/>
    <cellStyle name="Normální 78 2 2 5" xfId="7665" xr:uid="{AFA8384D-4663-4F3E-9AAE-A87AAAB5FDD6}"/>
    <cellStyle name="Normální 78 2 2 5 2" xfId="10854" xr:uid="{1EBA5197-EB12-455A-A2F1-96EB0DDDF4F7}"/>
    <cellStyle name="Normální 78 2 2 5 2 2" xfId="20168" xr:uid="{215A83B2-BF04-4638-A04A-D310B6F32556}"/>
    <cellStyle name="Normální 78 2 2 5 2 3" xfId="28082" xr:uid="{129888FE-4728-4548-A6FC-1E10EA6282AD}"/>
    <cellStyle name="Normální 78 2 2 5 3" xfId="13912" xr:uid="{7005A52C-2873-49EA-B19A-AFB56E48C8FA}"/>
    <cellStyle name="Normální 78 2 2 5 3 2" xfId="31076" xr:uid="{DF2930B0-92F0-4905-A7CE-67F825E0B57C}"/>
    <cellStyle name="Normální 78 2 2 5 4" xfId="16970" xr:uid="{A8F0623D-AA36-4EC2-ADF7-0C412C94020E}"/>
    <cellStyle name="Normální 78 2 2 5 4 2" xfId="34068" xr:uid="{1567866C-CF68-462A-B139-FCD7FEFD8B10}"/>
    <cellStyle name="Normální 78 2 2 5 5" xfId="25081" xr:uid="{772D8914-5010-482F-BC05-587189C95945}"/>
    <cellStyle name="Normální 78 2 2 6" xfId="8477" xr:uid="{EE2B9BA2-91C9-4D57-A958-72321B3EB4A5}"/>
    <cellStyle name="Normální 78 2 2 6 2" xfId="20164" xr:uid="{9170B835-18E7-4A78-882D-FDB8C276CF79}"/>
    <cellStyle name="Normální 78 2 2 6 3" xfId="25713" xr:uid="{64CDAE0C-12B0-4768-977A-C84CFC756548}"/>
    <cellStyle name="Normální 78 2 2 7" xfId="11529" xr:uid="{2188C77A-6F58-45EC-AEEF-E48813142688}"/>
    <cellStyle name="Normální 78 2 2 7 2" xfId="20681" xr:uid="{7A0306ED-6B14-41ED-AD44-CFA73C0F16AE}"/>
    <cellStyle name="Normální 78 2 2 7 2 2" xfId="36306" xr:uid="{85563AA8-1F04-4D9A-BDE4-9273483A5FD6}"/>
    <cellStyle name="Normální 78 2 2 7 3" xfId="28705" xr:uid="{B8966EF4-20E6-4AF3-8EB8-5C09C7EEEB0B}"/>
    <cellStyle name="Normální 78 2 2 8" xfId="14595" xr:uid="{B248D813-6001-4C8A-AFFD-0FB6BE1BD34D}"/>
    <cellStyle name="Normální 78 2 2 8 2" xfId="31698" xr:uid="{B4A1D50F-3E4C-4050-95B8-E40E3E15006B}"/>
    <cellStyle name="Normální 78 2 2 9" xfId="22629" xr:uid="{C7B561B3-148D-42D8-91A3-3F10CB559553}"/>
    <cellStyle name="Normální 78 2 3" xfId="5409" xr:uid="{838F5768-5F4F-4185-8C8A-18F2C4EBBD4D}"/>
    <cellStyle name="Normální 78 2 3 2" xfId="8717" xr:uid="{31AAB299-A70E-4A57-9AD5-09FE6323EA3D}"/>
    <cellStyle name="Normální 78 2 3 2 2" xfId="20169" xr:uid="{985329AC-C8AD-4349-9135-165BA7D7974D}"/>
    <cellStyle name="Normální 78 2 3 2 3" xfId="25946" xr:uid="{FB0F544F-BA67-42B6-A13D-2437002C89EE}"/>
    <cellStyle name="Normální 78 2 3 3" xfId="11773" xr:uid="{20E90851-8822-4F1C-9A19-C19465064710}"/>
    <cellStyle name="Normální 78 2 3 3 2" xfId="28939" xr:uid="{56BB4960-A53A-4F28-89CA-EBEAA27A5D61}"/>
    <cellStyle name="Normální 78 2 3 4" xfId="14834" xr:uid="{32A2D5F5-52D0-4A71-9D24-E4851CFB9E0F}"/>
    <cellStyle name="Normální 78 2 3 4 2" xfId="31932" xr:uid="{50AB044A-7479-4695-9F2A-EB9FA6C51C80}"/>
    <cellStyle name="Normální 78 2 3 5" xfId="22892" xr:uid="{BFBCAE36-5A70-41CE-8E6D-2D4C8EB2BA40}"/>
    <cellStyle name="Normální 78 2 4" xfId="6429" xr:uid="{5A53B577-250B-448A-8B10-965317605272}"/>
    <cellStyle name="Normální 78 2 4 2" xfId="9652" xr:uid="{D7BFFBE7-44F9-49FF-A792-1380EA07D1A1}"/>
    <cellStyle name="Normální 78 2 4 2 2" xfId="20170" xr:uid="{94D8DB96-C9AB-47E5-BE16-0B3C21DEDAD8}"/>
    <cellStyle name="Normální 78 2 4 2 3" xfId="26881" xr:uid="{15601F87-6D6F-4178-A461-8F97BC8E80F2}"/>
    <cellStyle name="Normální 78 2 4 3" xfId="12710" xr:uid="{F89951CD-A3D4-411D-9115-6439451ECDBD}"/>
    <cellStyle name="Normální 78 2 4 3 2" xfId="29874" xr:uid="{D573190F-C81E-45C4-86F5-FF18DFC6453A}"/>
    <cellStyle name="Normální 78 2 4 4" xfId="15769" xr:uid="{1232EC87-4630-4CA0-B02D-E0573A271DBC}"/>
    <cellStyle name="Normální 78 2 4 4 2" xfId="32867" xr:uid="{9AA8F4F3-05F3-41FC-A47C-1DC92ECCB3AF}"/>
    <cellStyle name="Normální 78 2 4 5" xfId="23880" xr:uid="{2006FA45-A5B4-4151-9069-EB7D027E4EF6}"/>
    <cellStyle name="Normální 78 2 5" xfId="7058" xr:uid="{AEDDB92E-5CB8-4390-BB30-CAEC3E2AD984}"/>
    <cellStyle name="Normální 78 2 5 2" xfId="10254" xr:uid="{E20E4DD8-B543-48D2-A99E-EFD565243757}"/>
    <cellStyle name="Normální 78 2 5 2 2" xfId="20171" xr:uid="{EBF7F7CD-0B5C-412E-AF63-8ADA6C1BC53E}"/>
    <cellStyle name="Normální 78 2 5 2 3" xfId="27482" xr:uid="{D0F02F17-06B2-4758-B6CE-06F1502ACEEE}"/>
    <cellStyle name="Normální 78 2 5 3" xfId="13312" xr:uid="{30739F50-BA14-4C53-8FE4-04B2C76DAE47}"/>
    <cellStyle name="Normální 78 2 5 3 2" xfId="30476" xr:uid="{7AED0499-B1BE-4313-9029-7B555C8969D6}"/>
    <cellStyle name="Normální 78 2 5 4" xfId="16370" xr:uid="{309ED3E2-8475-40F9-B8BD-2EA10941FC88}"/>
    <cellStyle name="Normální 78 2 5 4 2" xfId="33468" xr:uid="{92A78F58-EEEC-4DD2-B89B-FCA8449820C0}"/>
    <cellStyle name="Normální 78 2 5 5" xfId="24481" xr:uid="{6460BEFD-3620-4F4A-8F8D-2E326268205E}"/>
    <cellStyle name="Normální 78 2 6" xfId="7664" xr:uid="{47CF5BCA-E0B0-496B-84E3-C10C5682D4DE}"/>
    <cellStyle name="Normální 78 2 6 2" xfId="10853" xr:uid="{C8A6A5E1-7BF3-46BA-AC83-AD142D75CEAE}"/>
    <cellStyle name="Normální 78 2 6 2 2" xfId="20172" xr:uid="{40240CF5-E855-441E-8B8A-557FA0751C8D}"/>
    <cellStyle name="Normální 78 2 6 2 3" xfId="28081" xr:uid="{34E6F414-B1B0-413C-AFE3-3DC37DD88724}"/>
    <cellStyle name="Normální 78 2 6 3" xfId="13911" xr:uid="{5695A251-46AF-4070-B8B8-15D71A1353A1}"/>
    <cellStyle name="Normální 78 2 6 3 2" xfId="31075" xr:uid="{622C27D7-6B1F-41F5-844E-586253318434}"/>
    <cellStyle name="Normální 78 2 6 4" xfId="16969" xr:uid="{4E7F444D-30C7-4437-9426-193AB7CEEBB3}"/>
    <cellStyle name="Normální 78 2 6 4 2" xfId="34067" xr:uid="{02A736BC-AC82-4DDE-8D4B-9D44AB71C651}"/>
    <cellStyle name="Normální 78 2 6 5" xfId="25080" xr:uid="{FBDFFA44-7472-4AE9-B420-38D028019B19}"/>
    <cellStyle name="Normální 78 2 7" xfId="8066" xr:uid="{19A14545-7CC0-44BD-8965-D74088CFAAD8}"/>
    <cellStyle name="Normální 78 2 7 2" xfId="20173" xr:uid="{F8072FD0-007E-463F-AB85-F403E7D0B6C4}"/>
    <cellStyle name="Normální 78 2 7 3" xfId="25303" xr:uid="{CCD9590F-DBA2-4A12-B49C-35D409FEFF5E}"/>
    <cellStyle name="Normální 78 2 8" xfId="11110" xr:uid="{9466ABFD-2096-4D8D-B551-F1804CD32F47}"/>
    <cellStyle name="Normální 78 2 8 2" xfId="20163" xr:uid="{073805EC-E5E1-4E1E-B308-F572E3917F16}"/>
    <cellStyle name="Normální 78 2 8 3" xfId="28295" xr:uid="{5CF65B82-BFD5-4148-AD24-AA8B7C8DBAD6}"/>
    <cellStyle name="Normální 78 2 9" xfId="14190" xr:uid="{345FFD0E-9A8E-4A88-9621-D664CA744568}"/>
    <cellStyle name="Normální 78 2 9 2" xfId="31293" xr:uid="{00D500F1-D632-4106-A368-11A90E4122D1}"/>
    <cellStyle name="Normální 78 3" xfId="4983" xr:uid="{BCAD5921-F9D6-49DC-B1AD-0039EAB4919E}"/>
    <cellStyle name="Normální 78 3 2" xfId="20175" xr:uid="{EEAD35D6-589B-45EA-ACE8-4EDFE6DF7CD1}"/>
    <cellStyle name="Normální 78 3 3" xfId="20174" xr:uid="{F7E6F11C-29E6-4F09-AAC4-45FE3FCCE086}"/>
    <cellStyle name="Normální 78 4" xfId="4357" xr:uid="{62457BBA-9495-4A11-8214-CCC658643386}"/>
    <cellStyle name="Normální 78 5" xfId="5408" xr:uid="{E28105A5-C91F-4353-81D7-19E83C2CEFA1}"/>
    <cellStyle name="Normální 78 5 2" xfId="20176" xr:uid="{EB61BF17-E0F9-482D-BE3C-C05C4AF9AA0D}"/>
    <cellStyle name="Normální 78 6" xfId="5186" xr:uid="{23B2CFA0-96FB-47B1-B47C-BC65C4605EAF}"/>
    <cellStyle name="Normální 78 6 2" xfId="8581" xr:uid="{3141F368-F73B-4B60-9A3B-0A967D1C9189}"/>
    <cellStyle name="Normální 78 6 2 2" xfId="20177" xr:uid="{1422A919-6005-4AD3-9B1F-EBA67B2AF9B6}"/>
    <cellStyle name="Normální 78 6 2 3" xfId="25810" xr:uid="{00245F7D-46D8-421F-A1B6-DFF05E36FD7F}"/>
    <cellStyle name="Normální 78 6 3" xfId="11637" xr:uid="{EAB59B4B-3B29-4189-BC4F-071FB658F9AB}"/>
    <cellStyle name="Normální 78 6 3 2" xfId="28803" xr:uid="{2BF07F8B-3143-47CA-967C-4CC2C38B18E1}"/>
    <cellStyle name="Normální 78 6 4" xfId="14698" xr:uid="{E149278C-2373-48BC-8FE6-693C043AF6CF}"/>
    <cellStyle name="Normální 78 6 4 2" xfId="31796" xr:uid="{4A8D5D54-0D0E-46D5-8EA7-65329C88AF40}"/>
    <cellStyle name="Normální 78 6 5" xfId="22745" xr:uid="{A83B3371-3C80-4DA3-BB4E-0C77C1B4C20B}"/>
    <cellStyle name="Normální 79" xfId="3871" xr:uid="{BE9FE763-7571-4937-8956-4AF72D570E9E}"/>
    <cellStyle name="Normální 79 2" xfId="3872" xr:uid="{8BAC190D-7D93-431B-B39B-6C6D283A98F4}"/>
    <cellStyle name="Normální 79 2 10" xfId="22185" xr:uid="{F84A50E4-5A09-4FCB-8219-244E437B591C}"/>
    <cellStyle name="Normální 79 2 2" xfId="4657" xr:uid="{FF633EF6-6286-49BB-BDBC-6284E9E53C01}"/>
    <cellStyle name="Normální 79 2 2 2" xfId="5810" xr:uid="{A15D1312-80E1-4C9C-A253-8FF65151EE7F}"/>
    <cellStyle name="Normální 79 2 2 2 2" xfId="9111" xr:uid="{6D16B030-8467-4604-A13A-19FF8DDCF24D}"/>
    <cellStyle name="Normální 79 2 2 2 2 2" xfId="20180" xr:uid="{5ADE63DD-A199-4C1B-A1AF-A2F883649EC3}"/>
    <cellStyle name="Normální 79 2 2 2 2 3" xfId="26340" xr:uid="{FA2DFC47-F37D-45D8-B9BB-237BDA532EAB}"/>
    <cellStyle name="Normální 79 2 2 2 3" xfId="12167" xr:uid="{884B4CE1-7981-4CC3-B280-52B999A93906}"/>
    <cellStyle name="Normální 79 2 2 2 3 2" xfId="29333" xr:uid="{A462250C-40AA-48D0-8FB1-BED189DE8BEB}"/>
    <cellStyle name="Normální 79 2 2 2 4" xfId="15228" xr:uid="{5473DA61-0945-4FF2-A799-EA55C2F4AEEC}"/>
    <cellStyle name="Normální 79 2 2 2 4 2" xfId="32326" xr:uid="{EAAD536B-BED6-4926-AF20-A0E036F81D4D}"/>
    <cellStyle name="Normální 79 2 2 2 5" xfId="23289" xr:uid="{A2E662BB-0F62-42FA-8173-37B8561657B8}"/>
    <cellStyle name="Normální 79 2 2 3" xfId="6432" xr:uid="{90FA884F-E4C0-4047-8ED0-7C016D314643}"/>
    <cellStyle name="Normální 79 2 2 3 2" xfId="9655" xr:uid="{A4E74BCA-A46A-4B1C-8B11-CDD30E5622F0}"/>
    <cellStyle name="Normální 79 2 2 3 2 2" xfId="20181" xr:uid="{937DF1DB-6B74-48A4-BFD5-9EE44885B9B9}"/>
    <cellStyle name="Normální 79 2 2 3 2 3" xfId="26884" xr:uid="{045CC4E7-9FEA-439E-B6C1-DF7FF388B48D}"/>
    <cellStyle name="Normální 79 2 2 3 3" xfId="12713" xr:uid="{25330AB2-5EAA-4F24-9A5F-FD1C5A485AC7}"/>
    <cellStyle name="Normální 79 2 2 3 3 2" xfId="29877" xr:uid="{1B66A65D-C1E5-4759-B219-6FCAEFB42242}"/>
    <cellStyle name="Normální 79 2 2 3 4" xfId="15772" xr:uid="{CD0E49C3-654A-4810-A5F4-44594A36E65B}"/>
    <cellStyle name="Normální 79 2 2 3 4 2" xfId="32870" xr:uid="{5A51001E-3C38-4968-920C-CC0EFB67A2B4}"/>
    <cellStyle name="Normální 79 2 2 3 5" xfId="23883" xr:uid="{4F83F97F-1E71-464A-BB1C-BFBC393DD081}"/>
    <cellStyle name="Normální 79 2 2 4" xfId="7061" xr:uid="{1F0C906C-39AD-4F42-89A6-69BBD4641C8A}"/>
    <cellStyle name="Normální 79 2 2 4 2" xfId="10257" xr:uid="{31AA2207-5F60-49A2-AD1A-2D4951456E35}"/>
    <cellStyle name="Normální 79 2 2 4 2 2" xfId="20182" xr:uid="{6B20C5EC-3F51-4527-A7A9-2229C17801C0}"/>
    <cellStyle name="Normální 79 2 2 4 2 3" xfId="27485" xr:uid="{B054430B-4911-43E7-A21F-67ECB92A7117}"/>
    <cellStyle name="Normální 79 2 2 4 3" xfId="13315" xr:uid="{01FE9160-0376-4DB7-BC95-103FF7C08C32}"/>
    <cellStyle name="Normální 79 2 2 4 3 2" xfId="30479" xr:uid="{7E13A888-4585-4C46-BBCB-608B9DDDD6CE}"/>
    <cellStyle name="Normální 79 2 2 4 4" xfId="16373" xr:uid="{9CE04F1F-E6B6-4394-A980-B0CCCDA04CF9}"/>
    <cellStyle name="Normální 79 2 2 4 4 2" xfId="33471" xr:uid="{E172FD56-E100-4CD7-B8F6-13157250D61B}"/>
    <cellStyle name="Normální 79 2 2 4 5" xfId="24484" xr:uid="{64183F79-EB2D-4B87-88EE-649218B55168}"/>
    <cellStyle name="Normální 79 2 2 5" xfId="7667" xr:uid="{10306CCD-5355-42AA-838A-F0260295671D}"/>
    <cellStyle name="Normální 79 2 2 5 2" xfId="10856" xr:uid="{4C1A7568-41DC-4C49-8B9E-C961EF16F996}"/>
    <cellStyle name="Normální 79 2 2 5 2 2" xfId="20183" xr:uid="{E27C7492-E6CF-4533-A667-438FE395D69E}"/>
    <cellStyle name="Normální 79 2 2 5 2 3" xfId="28084" xr:uid="{D520F896-AC97-456A-8BA3-2F5EDAB6EDB5}"/>
    <cellStyle name="Normální 79 2 2 5 3" xfId="13914" xr:uid="{32AD70E4-C841-4C9E-AF49-B775965F705F}"/>
    <cellStyle name="Normální 79 2 2 5 3 2" xfId="31078" xr:uid="{FE9C736F-A6B8-41A9-900C-31B89ACB46F6}"/>
    <cellStyle name="Normální 79 2 2 5 4" xfId="16972" xr:uid="{672CAF91-84E3-46EC-B7A3-903EF1A229BF}"/>
    <cellStyle name="Normální 79 2 2 5 4 2" xfId="34070" xr:uid="{465CD92E-51E8-4F1A-BEA1-AC942A636E68}"/>
    <cellStyle name="Normální 79 2 2 5 5" xfId="25083" xr:uid="{047362AB-E013-4489-A132-0CD31CBEA647}"/>
    <cellStyle name="Normální 79 2 2 6" xfId="8478" xr:uid="{F5730B0E-07B4-4DC7-8497-744009985D66}"/>
    <cellStyle name="Normální 79 2 2 6 2" xfId="20179" xr:uid="{64D391EA-DEAF-49A1-A1F1-DB9065AB7B80}"/>
    <cellStyle name="Normální 79 2 2 6 3" xfId="25714" xr:uid="{BE4FFAF7-F677-4E82-BA67-C0E032D035C4}"/>
    <cellStyle name="Normální 79 2 2 7" xfId="11531" xr:uid="{FBECAB64-E745-43A6-9B3C-DA7406C99E4F}"/>
    <cellStyle name="Normální 79 2 2 7 2" xfId="20682" xr:uid="{B2BF2EB9-BF67-4A99-9AA7-84D42E3798A0}"/>
    <cellStyle name="Normální 79 2 2 7 2 2" xfId="36307" xr:uid="{6ABAD013-3C0F-4528-8223-ADF6548CC3DE}"/>
    <cellStyle name="Normální 79 2 2 7 3" xfId="28706" xr:uid="{4499610C-0144-4EEE-B98C-73E7D97A58CF}"/>
    <cellStyle name="Normální 79 2 2 8" xfId="14596" xr:uid="{24C9E466-DE50-4AC5-BF4A-3BC14B328F70}"/>
    <cellStyle name="Normální 79 2 2 8 2" xfId="31699" xr:uid="{704D34E0-90EA-43BD-997C-50F1AF32E850}"/>
    <cellStyle name="Normální 79 2 2 9" xfId="22630" xr:uid="{897856FA-933D-43D0-91FE-D8CCA86A659E}"/>
    <cellStyle name="Normální 79 2 3" xfId="5411" xr:uid="{652A1DB3-D44F-408D-B5E2-409FFDC5FC8B}"/>
    <cellStyle name="Normální 79 2 3 2" xfId="8718" xr:uid="{687BBFDF-A5B4-4368-8165-50C826C1B3B6}"/>
    <cellStyle name="Normální 79 2 3 2 2" xfId="20184" xr:uid="{5A249F12-1DCD-4732-BD91-4B11BD88A40B}"/>
    <cellStyle name="Normální 79 2 3 2 3" xfId="25947" xr:uid="{D1160E4E-8EBB-4436-A736-34E5D4498093}"/>
    <cellStyle name="Normální 79 2 3 3" xfId="11774" xr:uid="{28E7B9E8-9F55-4F3B-9A2E-C755403D694C}"/>
    <cellStyle name="Normální 79 2 3 3 2" xfId="28940" xr:uid="{DE60CC8B-DE6B-4B70-B7C4-C61473AEDFB9}"/>
    <cellStyle name="Normální 79 2 3 4" xfId="14835" xr:uid="{580C66B8-514B-49D8-ADF4-D31CD81BD107}"/>
    <cellStyle name="Normální 79 2 3 4 2" xfId="31933" xr:uid="{2D98C372-F46E-4147-A1F2-6B8B25DABFA3}"/>
    <cellStyle name="Normální 79 2 3 5" xfId="22893" xr:uid="{13E7A2CF-C972-4C75-94C3-85561EFC787C}"/>
    <cellStyle name="Normální 79 2 4" xfId="6431" xr:uid="{B120C88B-8AC6-4ED4-BC4C-B495342C24A9}"/>
    <cellStyle name="Normální 79 2 4 2" xfId="9654" xr:uid="{4DEE6948-2D96-43E4-96B6-B963208FEDC5}"/>
    <cellStyle name="Normální 79 2 4 2 2" xfId="20185" xr:uid="{7ED02997-437E-4866-9770-71510E2EFB63}"/>
    <cellStyle name="Normální 79 2 4 2 3" xfId="26883" xr:uid="{F73956DD-CDB4-4257-B3D2-E9CD9A56A9B9}"/>
    <cellStyle name="Normální 79 2 4 3" xfId="12712" xr:uid="{7FB42A6C-8269-4218-AC80-BF4F00613E2B}"/>
    <cellStyle name="Normální 79 2 4 3 2" xfId="29876" xr:uid="{DA91BB64-D51B-422D-AF4B-E204F42B74AF}"/>
    <cellStyle name="Normální 79 2 4 4" xfId="15771" xr:uid="{B2BF1812-8375-4D6A-981A-4A464158F7F0}"/>
    <cellStyle name="Normální 79 2 4 4 2" xfId="32869" xr:uid="{97CC714C-C3E3-401F-9916-D1FC0D244BB1}"/>
    <cellStyle name="Normální 79 2 4 5" xfId="23882" xr:uid="{F0CE1992-88F3-4C0D-B643-96DC5684DD9E}"/>
    <cellStyle name="Normální 79 2 5" xfId="7060" xr:uid="{85CD34A1-1BAC-4DE7-AA4F-D772B7BD0250}"/>
    <cellStyle name="Normální 79 2 5 2" xfId="10256" xr:uid="{F3402EA5-76E4-4B00-9D31-C15AB36E2FCE}"/>
    <cellStyle name="Normální 79 2 5 2 2" xfId="20186" xr:uid="{EBB9D89D-C179-4393-AB88-C3C99771A901}"/>
    <cellStyle name="Normální 79 2 5 2 3" xfId="27484" xr:uid="{4110F0A6-77BF-4DC8-A571-901002AB7991}"/>
    <cellStyle name="Normální 79 2 5 3" xfId="13314" xr:uid="{5D06C7FC-EE36-4CF2-B7F0-B9FA44CC9B44}"/>
    <cellStyle name="Normální 79 2 5 3 2" xfId="30478" xr:uid="{32AEBF5D-290D-4175-8409-63EECCDB514F}"/>
    <cellStyle name="Normální 79 2 5 4" xfId="16372" xr:uid="{E72530B3-E68F-4722-A6E7-3CC3F9042CBC}"/>
    <cellStyle name="Normální 79 2 5 4 2" xfId="33470" xr:uid="{0EDA4E69-15CB-4DD8-8050-836850D1AB2A}"/>
    <cellStyle name="Normální 79 2 5 5" xfId="24483" xr:uid="{2649715D-4765-46C9-AF33-CC932D22846D}"/>
    <cellStyle name="Normální 79 2 6" xfId="7666" xr:uid="{C77D8FDA-D210-4C3C-880B-E5400FA21BBA}"/>
    <cellStyle name="Normální 79 2 6 2" xfId="10855" xr:uid="{D10F5CBA-6E84-4A71-8CDD-65E65AEDB017}"/>
    <cellStyle name="Normální 79 2 6 2 2" xfId="20187" xr:uid="{271A10ED-2744-4BF0-BFF3-5C4E1A8E7867}"/>
    <cellStyle name="Normální 79 2 6 2 3" xfId="28083" xr:uid="{A0270C27-8406-4360-AA2B-7FD70287ED83}"/>
    <cellStyle name="Normální 79 2 6 3" xfId="13913" xr:uid="{A7141038-5DE0-4E91-B163-D74C34DB87E3}"/>
    <cellStyle name="Normální 79 2 6 3 2" xfId="31077" xr:uid="{454FC468-0207-4250-BA5B-36C9C503E158}"/>
    <cellStyle name="Normální 79 2 6 4" xfId="16971" xr:uid="{AA4F5A99-663D-4D9E-8D9D-4C92DD0D7F6C}"/>
    <cellStyle name="Normální 79 2 6 4 2" xfId="34069" xr:uid="{21CE381A-1BAE-425C-9DE4-8E1442333BDE}"/>
    <cellStyle name="Normální 79 2 6 5" xfId="25082" xr:uid="{487099F7-4BF6-44B3-8941-AD88D2E4933A}"/>
    <cellStyle name="Normální 79 2 7" xfId="8067" xr:uid="{A1608972-BD9D-4A47-8BE8-1CFC57D76C15}"/>
    <cellStyle name="Normální 79 2 7 2" xfId="20188" xr:uid="{0338E778-EC93-4A4F-AFD8-90328854E54F}"/>
    <cellStyle name="Normální 79 2 7 3" xfId="25304" xr:uid="{2834F3EF-0BDB-4741-8A29-881677645A8D}"/>
    <cellStyle name="Normální 79 2 8" xfId="11111" xr:uid="{B8568BEE-3A12-45BD-A8C1-3336887E1629}"/>
    <cellStyle name="Normální 79 2 8 2" xfId="20178" xr:uid="{75B763D8-66AE-4D6A-BAD6-23D5D019D32F}"/>
    <cellStyle name="Normální 79 2 8 3" xfId="28296" xr:uid="{0C9330F2-933D-4117-8416-7BCD87C2BDD0}"/>
    <cellStyle name="Normální 79 2 9" xfId="14191" xr:uid="{330A9AD5-4F3B-406B-8496-3B753AF0EDDF}"/>
    <cellStyle name="Normální 79 2 9 2" xfId="31294" xr:uid="{95441BC1-15A7-487C-A422-9B855D8B37C2}"/>
    <cellStyle name="Normální 79 3" xfId="4984" xr:uid="{D7DB3FE8-5DD5-4555-922C-4FAF4D88C0A6}"/>
    <cellStyle name="Normální 79 3 2" xfId="20190" xr:uid="{960C53A8-AD01-4D04-BE85-7F219FEA8F6C}"/>
    <cellStyle name="Normální 79 3 3" xfId="20189" xr:uid="{FFA31A22-1EB9-4732-A2A3-FF38842F372B}"/>
    <cellStyle name="Normální 79 4" xfId="4358" xr:uid="{F1901E72-A89F-47B4-B458-B65EEC3973D7}"/>
    <cellStyle name="Normální 79 5" xfId="5410" xr:uid="{7611007B-676D-4A35-8FCB-BD5495E94A79}"/>
    <cellStyle name="Normální 79 5 2" xfId="20191" xr:uid="{C4232B7D-DED3-4D59-9573-59204551F785}"/>
    <cellStyle name="Normální 79 6" xfId="5187" xr:uid="{10F0092A-3052-4031-A377-3821F5FBD6AA}"/>
    <cellStyle name="Normální 79 6 2" xfId="8582" xr:uid="{1A25B9CE-5FE5-4FC3-B17D-6DBEBEB6EE66}"/>
    <cellStyle name="Normální 79 6 2 2" xfId="20192" xr:uid="{81917A0A-9769-4451-B546-1AF3B406B5B3}"/>
    <cellStyle name="Normální 79 6 2 3" xfId="25811" xr:uid="{9A377801-F474-4B05-91E1-134BDE90E208}"/>
    <cellStyle name="Normální 79 6 3" xfId="11638" xr:uid="{F7AA1E90-29D1-4523-A546-AD99C96DAFFE}"/>
    <cellStyle name="Normální 79 6 3 2" xfId="28804" xr:uid="{9CD6251D-337D-4155-8FB8-6FBD607BB33A}"/>
    <cellStyle name="Normální 79 6 4" xfId="14699" xr:uid="{074CB50B-0107-4DD5-91EE-7EAC38FE8C6E}"/>
    <cellStyle name="Normální 79 6 4 2" xfId="31797" xr:uid="{4A59EE88-7B51-41F1-A1F2-50ECA8DEBD43}"/>
    <cellStyle name="Normální 79 6 5" xfId="22746" xr:uid="{B1115A08-037E-48F5-AC36-74DAC747640B}"/>
    <cellStyle name="Normální 8" xfId="179" xr:uid="{00000000-0005-0000-0000-0000B3000000}"/>
    <cellStyle name="Normální 8 10" xfId="20560" xr:uid="{DEA11147-112D-4A02-90B1-E43B13800DE3}"/>
    <cellStyle name="Normální 8 2" xfId="180" xr:uid="{00000000-0005-0000-0000-0000B4000000}"/>
    <cellStyle name="Normální 8 2 2" xfId="277" xr:uid="{1C8AE3D1-0896-4345-8CC2-74C95D4C3AEA}"/>
    <cellStyle name="Normální 8 2 3" xfId="1791" xr:uid="{6A14F3FC-658C-45EB-9F34-28423E94D37D}"/>
    <cellStyle name="Normální 8 2 4" xfId="4747" xr:uid="{B43E4086-9603-4BE4-8210-DD2944242288}"/>
    <cellStyle name="Normální 8 2 5" xfId="20561" xr:uid="{0824D809-EC03-45BB-A450-7DD06038002F}"/>
    <cellStyle name="Normální 8 3" xfId="181" xr:uid="{00000000-0005-0000-0000-0000B5000000}"/>
    <cellStyle name="Normální 8 3 2" xfId="1620" xr:uid="{10DD6334-DE5C-44D3-94DB-6D1336956047}"/>
    <cellStyle name="Normální 8 3 2 2" xfId="3873" xr:uid="{80CC86BC-08C1-43FB-8141-2714E72B193E}"/>
    <cellStyle name="Normální 8 3 2 2 2" xfId="20196" xr:uid="{9B2726B9-ACCA-4F36-A694-68166B035C67}"/>
    <cellStyle name="Normální 8 3 2 2 3" xfId="20195" xr:uid="{EAB12418-3101-4624-8A2A-EE7A9C2EE05C}"/>
    <cellStyle name="Normální 8 3 2 3" xfId="20197" xr:uid="{157FF29C-EB0C-41EB-B31D-BD0C8F82F60C}"/>
    <cellStyle name="Normální 8 3 2 4" xfId="20194" xr:uid="{E9FB92C6-5DC7-47DB-9513-3D115EA09A68}"/>
    <cellStyle name="Normální 8 3 3" xfId="3874" xr:uid="{686E7A53-E904-49E9-9C41-8F3591D0A22E}"/>
    <cellStyle name="Normální 8 3 3 2" xfId="20199" xr:uid="{CD7321E9-D2E4-4BDF-B24D-4DEC6AD300DF}"/>
    <cellStyle name="Normální 8 3 3 3" xfId="20198" xr:uid="{CA9A53F0-EC1E-4033-82F2-DB19DCEAFEB2}"/>
    <cellStyle name="Normální 8 3 4" xfId="20200" xr:uid="{67E8FE0D-37BB-43BF-9353-BFB3E9F2E3D7}"/>
    <cellStyle name="Normální 8 3 5" xfId="20562" xr:uid="{C837656E-3E1B-4484-A458-E0DEAA11B2DE}"/>
    <cellStyle name="Normální 8 3 6" xfId="20193" xr:uid="{55A59E09-7B72-4CAC-AA3C-6893F390EDAC}"/>
    <cellStyle name="Normální 8 4" xfId="182" xr:uid="{00000000-0005-0000-0000-0000B6000000}"/>
    <cellStyle name="Normální 8 4 2" xfId="1621" xr:uid="{3E755237-1371-473A-B8CF-59EECFD24D10}"/>
    <cellStyle name="Normální 8 4 2 2" xfId="3875" xr:uid="{9A7A3467-735F-46AA-84DD-9C6DC44ACB25}"/>
    <cellStyle name="Normální 8 4 2 2 2" xfId="20204" xr:uid="{36620875-FADD-48B1-A1DF-1E1C89E8E49A}"/>
    <cellStyle name="Normální 8 4 2 2 3" xfId="20203" xr:uid="{1B2BA7CA-55E9-4B3E-9A5D-07467E122866}"/>
    <cellStyle name="Normální 8 4 2 3" xfId="20205" xr:uid="{AB12FC1A-E19F-4FFE-B43D-EDC230FCEA26}"/>
    <cellStyle name="Normální 8 4 2 4" xfId="20202" xr:uid="{67926730-CCC2-425D-BF55-74FE93D56E50}"/>
    <cellStyle name="Normální 8 4 3" xfId="3876" xr:uid="{22314397-37AB-4A17-A668-94C2EF14704D}"/>
    <cellStyle name="Normální 8 4 3 2" xfId="20207" xr:uid="{C818450D-9B23-4828-89A9-E86BE47CF60A}"/>
    <cellStyle name="Normální 8 4 3 3" xfId="20206" xr:uid="{FD75A9E1-6825-4231-A1C0-DBA197A39DC4}"/>
    <cellStyle name="Normální 8 4 4" xfId="20208" xr:uid="{33E77F3D-D140-4348-BB87-26CFD9836CAA}"/>
    <cellStyle name="Normální 8 4 5" xfId="20563" xr:uid="{81C2AAC2-E854-407B-8EB2-7A8141269D86}"/>
    <cellStyle name="Normální 8 4 6" xfId="20201" xr:uid="{DEA0E183-3F81-4D75-A5F1-E1786BA357F8}"/>
    <cellStyle name="Normální 8 5" xfId="183" xr:uid="{00000000-0005-0000-0000-0000B7000000}"/>
    <cellStyle name="Normální 8 5 2" xfId="1622" xr:uid="{E9615944-4829-4686-958A-316169B291C5}"/>
    <cellStyle name="Normální 8 5 2 2" xfId="3877" xr:uid="{A32EFEC4-F4D3-4C8B-B832-1604FF55DE3F}"/>
    <cellStyle name="Normální 8 5 2 2 2" xfId="20212" xr:uid="{C810CAC1-EC7F-4408-8476-15D657A84438}"/>
    <cellStyle name="Normální 8 5 2 2 3" xfId="20211" xr:uid="{882D75F3-4800-4828-876D-47EFE0EB09E2}"/>
    <cellStyle name="Normální 8 5 2 3" xfId="20213" xr:uid="{BFEB6664-390E-4E14-9F47-645506F6CF97}"/>
    <cellStyle name="Normální 8 5 2 4" xfId="20210" xr:uid="{0B1AA23C-6552-46A7-8151-C6FD2401A460}"/>
    <cellStyle name="Normální 8 5 3" xfId="3878" xr:uid="{5C6D2088-6F77-43FB-A1FD-229FFD440A9C}"/>
    <cellStyle name="Normální 8 5 3 2" xfId="20215" xr:uid="{5EE1DD65-1B3B-4501-8D95-82542C7A3740}"/>
    <cellStyle name="Normální 8 5 3 3" xfId="20214" xr:uid="{1F662ED9-955B-48BB-B2CC-7374322D59B8}"/>
    <cellStyle name="Normální 8 5 4" xfId="20216" xr:uid="{9F3E4340-7805-48CE-971C-88EA4E41E676}"/>
    <cellStyle name="Normální 8 5 5" xfId="20564" xr:uid="{64068951-5EDF-473F-814D-FE25D5FD0504}"/>
    <cellStyle name="Normální 8 5 6" xfId="20209" xr:uid="{462FECEA-5418-4239-BAC0-1F068089FCC1}"/>
    <cellStyle name="Normální 8 6" xfId="184" xr:uid="{00000000-0005-0000-0000-0000B8000000}"/>
    <cellStyle name="Normální 8 6 2" xfId="185" xr:uid="{00000000-0005-0000-0000-0000B9000000}"/>
    <cellStyle name="Normální 8 6 2 2" xfId="1623" xr:uid="{FAC68BC9-F828-4DEE-85A2-E9334C05A4B2}"/>
    <cellStyle name="Normální 8 6 2 2 2" xfId="3879" xr:uid="{76F05D44-C1E5-4788-AD00-9C31B10E1EDA}"/>
    <cellStyle name="Normální 8 6 2 2 2 2" xfId="20221" xr:uid="{057D8FEB-7FA0-494C-943C-6F10ED708893}"/>
    <cellStyle name="Normální 8 6 2 2 2 3" xfId="20220" xr:uid="{89413F0F-1854-4B05-B737-AD2517EBB46C}"/>
    <cellStyle name="Normální 8 6 2 2 3" xfId="20222" xr:uid="{E81049F3-B240-4AFC-BB51-8934CEE89086}"/>
    <cellStyle name="Normální 8 6 2 2 4" xfId="20219" xr:uid="{5C85AB00-5AA7-4D5D-8AB8-24F1075E88D8}"/>
    <cellStyle name="Normální 8 6 2 3" xfId="3880" xr:uid="{F75C131F-21A3-4A4A-98C6-3A4DB0C13F3A}"/>
    <cellStyle name="Normální 8 6 2 3 2" xfId="20224" xr:uid="{E31949FE-7CA2-4A99-9C2E-1280234B61F4}"/>
    <cellStyle name="Normální 8 6 2 3 3" xfId="20223" xr:uid="{A3CD5592-5EF7-4B64-887B-144C5663CF7D}"/>
    <cellStyle name="Normální 8 6 2 4" xfId="20225" xr:uid="{0EBA6D60-F5A6-4B38-80FB-30AB09EB485C}"/>
    <cellStyle name="Normální 8 6 2 5" xfId="20566" xr:uid="{74D29D5D-EA5E-4288-8AC7-0D70496311CC}"/>
    <cellStyle name="Normální 8 6 2 6" xfId="20218" xr:uid="{81D706E5-D1AB-4E8E-BCCD-20042699F08C}"/>
    <cellStyle name="Normální 8 6 3" xfId="1624" xr:uid="{383D68E6-3EC3-4E48-A1D8-B827326D3D9A}"/>
    <cellStyle name="Normální 8 6 3 2" xfId="3881" xr:uid="{56EA7B66-C7C8-4DAB-9701-E5A315E8F097}"/>
    <cellStyle name="Normální 8 6 3 2 2" xfId="20228" xr:uid="{ED0560D4-AF64-465E-B1A7-EDB6C7ECB53C}"/>
    <cellStyle name="Normální 8 6 3 2 3" xfId="20227" xr:uid="{D5069F4D-853C-4604-901F-A6DEF1533617}"/>
    <cellStyle name="Normální 8 6 3 3" xfId="20229" xr:uid="{80E251F9-28A6-4A9F-9952-0E881538C5D6}"/>
    <cellStyle name="Normální 8 6 3 4" xfId="20226" xr:uid="{13A78B34-A0EF-42CE-AA65-960C83AD40F9}"/>
    <cellStyle name="Normální 8 6 4" xfId="3882" xr:uid="{84809292-6EB9-44E3-B482-73A3AE5E4C4D}"/>
    <cellStyle name="Normální 8 6 4 2" xfId="20231" xr:uid="{76949B64-2724-41E7-8BC6-104FA02E1F1D}"/>
    <cellStyle name="Normální 8 6 4 3" xfId="20230" xr:uid="{315B5941-A591-4B44-A672-B678C4CF0342}"/>
    <cellStyle name="Normální 8 6 5" xfId="20232" xr:uid="{C81764FC-D8F3-41D6-8983-2A1A81883ED5}"/>
    <cellStyle name="Normální 8 6 6" xfId="20565" xr:uid="{7F6C2318-AFB4-46A8-89D4-01049F19B0C9}"/>
    <cellStyle name="Normální 8 6 7" xfId="20217" xr:uid="{9C19BBCA-BFB9-4E48-869C-DF1A9129844B}"/>
    <cellStyle name="Normální 8 7" xfId="186" xr:uid="{00000000-0005-0000-0000-0000BA000000}"/>
    <cellStyle name="Normální 8 7 2" xfId="20234" xr:uid="{85DD69F2-EAFF-4247-9399-A3D45E9F5FD8}"/>
    <cellStyle name="Normální 8 7 3" xfId="20233" xr:uid="{E95466C2-D3C0-4E82-A249-584A8D7CE4FC}"/>
    <cellStyle name="Normální 8 8" xfId="1625" xr:uid="{D51419E5-19B0-4A64-ACBF-0ABB1B30962E}"/>
    <cellStyle name="Normální 8 8 2" xfId="3883" xr:uid="{976718F5-D3DF-4316-AC84-D294999B4C2E}"/>
    <cellStyle name="Normální 8 8 2 2" xfId="20237" xr:uid="{C784294F-A7A5-4180-8521-178D0799DF8A}"/>
    <cellStyle name="Normální 8 8 2 3" xfId="20236" xr:uid="{A4C52599-7BD5-4E6D-BD5A-2591D3C4001B}"/>
    <cellStyle name="Normální 8 8 3" xfId="20238" xr:uid="{6E8CA74B-BE29-4F28-9B5F-34E13D04779B}"/>
    <cellStyle name="Normální 8 8 4" xfId="20235" xr:uid="{B987BF74-BB02-42CF-AB5C-E71E2EF0B390}"/>
    <cellStyle name="Normální 8 9" xfId="3884" xr:uid="{88067C50-464C-4EB7-819D-595F24ABAB25}"/>
    <cellStyle name="Normální 8 9 2" xfId="20240" xr:uid="{02830197-4AC8-44A5-AD94-B6580C68B4BB}"/>
    <cellStyle name="Normální 8 9 3" xfId="20239" xr:uid="{AC029ED0-65A4-4654-BD11-760A7C3320C9}"/>
    <cellStyle name="Normální 80" xfId="3885" xr:uid="{020458C2-227F-4376-B961-C3D0F0199E60}"/>
    <cellStyle name="Normální 80 2" xfId="3886" xr:uid="{B0A634DE-F8C6-4610-B2BB-87D9957F2D83}"/>
    <cellStyle name="Normální 80 2 10" xfId="22186" xr:uid="{1C50E1D0-9835-4C62-8EBC-0BC33D444D30}"/>
    <cellStyle name="Normální 80 2 2" xfId="4685" xr:uid="{EE3B9C61-F062-4269-8FD7-E6FC949384C8}"/>
    <cellStyle name="Normální 80 2 2 2" xfId="5811" xr:uid="{6AC78E17-BBF4-44B7-A04A-29CC39DCBAB1}"/>
    <cellStyle name="Normální 80 2 2 2 2" xfId="9112" xr:uid="{559AD409-BFFB-45C6-AC6F-061C4797B3E1}"/>
    <cellStyle name="Normální 80 2 2 2 2 2" xfId="20244" xr:uid="{4E79C713-FFEA-48CF-9BF5-A6F46F6A88A6}"/>
    <cellStyle name="Normální 80 2 2 2 2 3" xfId="26341" xr:uid="{1CFEDBB5-7E9F-4B96-981B-453743DB592C}"/>
    <cellStyle name="Normální 80 2 2 2 3" xfId="12168" xr:uid="{99DC31EA-7285-4AC1-AB15-2CC56E57C07E}"/>
    <cellStyle name="Normální 80 2 2 2 3 2" xfId="29334" xr:uid="{4F000192-FBCF-4A17-9D01-D181C483FD71}"/>
    <cellStyle name="Normální 80 2 2 2 4" xfId="15229" xr:uid="{05C6A9E0-2078-4C7F-83B8-C92087F664AC}"/>
    <cellStyle name="Normální 80 2 2 2 4 2" xfId="32327" xr:uid="{8451E3B4-9663-442C-AD9D-645A2E376F51}"/>
    <cellStyle name="Normální 80 2 2 2 5" xfId="23290" xr:uid="{7C1A514B-67B0-4C9F-9E23-AB5D302EB352}"/>
    <cellStyle name="Normální 80 2 2 3" xfId="6434" xr:uid="{0226B0BF-CE56-4AAA-8049-7700977C82BC}"/>
    <cellStyle name="Normální 80 2 2 3 2" xfId="9657" xr:uid="{06F93819-CE62-4AE6-91C1-B463BB2A6EF3}"/>
    <cellStyle name="Normální 80 2 2 3 2 2" xfId="20245" xr:uid="{014E73FD-E9A6-4B75-911D-3EEB74EACF9A}"/>
    <cellStyle name="Normální 80 2 2 3 2 3" xfId="26886" xr:uid="{A27C4E0C-84CB-4726-A0B4-998EA2B0841C}"/>
    <cellStyle name="Normální 80 2 2 3 3" xfId="12715" xr:uid="{35302617-54BD-474C-BA06-60D9B0368E1A}"/>
    <cellStyle name="Normální 80 2 2 3 3 2" xfId="29879" xr:uid="{C0139E0D-E752-4694-8215-ACFCC1C9A354}"/>
    <cellStyle name="Normální 80 2 2 3 4" xfId="15774" xr:uid="{49957356-A77F-4D94-80E6-CADA095530B5}"/>
    <cellStyle name="Normální 80 2 2 3 4 2" xfId="32872" xr:uid="{98195885-2946-43AE-8CD4-A9727DB756A0}"/>
    <cellStyle name="Normální 80 2 2 3 5" xfId="23885" xr:uid="{98F74D4F-B789-4598-899C-0C33A978CE60}"/>
    <cellStyle name="Normální 80 2 2 4" xfId="7063" xr:uid="{595C856A-5421-471A-B0ED-8C4F8F5ED019}"/>
    <cellStyle name="Normální 80 2 2 4 2" xfId="10259" xr:uid="{33C4659E-B397-489A-975C-950E374B3903}"/>
    <cellStyle name="Normální 80 2 2 4 2 2" xfId="20246" xr:uid="{3F5DEF53-DCFF-455E-A915-E7084361FEF7}"/>
    <cellStyle name="Normální 80 2 2 4 2 3" xfId="27487" xr:uid="{BDD95DAF-C48B-4AE7-852B-C1D2082D8C8D}"/>
    <cellStyle name="Normální 80 2 2 4 3" xfId="13317" xr:uid="{65CB473B-07D3-4F66-9A40-10539C511320}"/>
    <cellStyle name="Normální 80 2 2 4 3 2" xfId="30481" xr:uid="{9DBF2B16-9FC0-4979-B266-A9DD1D3E23C8}"/>
    <cellStyle name="Normální 80 2 2 4 4" xfId="16375" xr:uid="{87CBE2AF-BA85-4A61-9F0C-6E086968DCB5}"/>
    <cellStyle name="Normální 80 2 2 4 4 2" xfId="33473" xr:uid="{B2B757EC-430A-425C-9A81-5F93BF4F96C9}"/>
    <cellStyle name="Normální 80 2 2 4 5" xfId="24486" xr:uid="{AA9110FD-1308-4E74-953F-BDFB2E2B1CA1}"/>
    <cellStyle name="Normální 80 2 2 5" xfId="7669" xr:uid="{6E76BF83-E54C-4935-87AF-A4A2C78D8AF1}"/>
    <cellStyle name="Normální 80 2 2 5 2" xfId="10858" xr:uid="{A6030937-A601-426A-8A0A-F18AC597A51B}"/>
    <cellStyle name="Normální 80 2 2 5 2 2" xfId="20247" xr:uid="{508F3AB9-2807-4141-B070-E9C198095A4E}"/>
    <cellStyle name="Normální 80 2 2 5 2 3" xfId="28086" xr:uid="{0DC438DC-F3CE-4C96-B174-70091E2322F0}"/>
    <cellStyle name="Normální 80 2 2 5 3" xfId="13916" xr:uid="{3873E5E9-82C9-414F-94FA-47C47ED01C75}"/>
    <cellStyle name="Normální 80 2 2 5 3 2" xfId="31080" xr:uid="{0C187FC1-2877-495C-A030-E6EBFA6CB07A}"/>
    <cellStyle name="Normální 80 2 2 5 4" xfId="16974" xr:uid="{73E9CF65-B455-44F6-8C5B-3853F120F087}"/>
    <cellStyle name="Normální 80 2 2 5 4 2" xfId="34072" xr:uid="{49DFEA3B-916F-4D1E-A07B-807F2C4B6F4F}"/>
    <cellStyle name="Normální 80 2 2 5 5" xfId="25085" xr:uid="{1D725B7C-C862-4D20-8FB6-C7325416B75C}"/>
    <cellStyle name="Normální 80 2 2 6" xfId="8479" xr:uid="{710088BF-2477-4545-8D5F-7569B16ACBDA}"/>
    <cellStyle name="Normální 80 2 2 6 2" xfId="20243" xr:uid="{476CF9D2-C492-4536-B8E3-12B5B491DBF5}"/>
    <cellStyle name="Normální 80 2 2 6 3" xfId="25715" xr:uid="{FC553340-EF2E-4881-84FD-8E5FBB7C85DF}"/>
    <cellStyle name="Normální 80 2 2 7" xfId="11532" xr:uid="{900A61F2-E7B7-48FD-B724-96B4D179A800}"/>
    <cellStyle name="Normální 80 2 2 7 2" xfId="20683" xr:uid="{200E4913-B2CE-45B6-9B76-FC7F9FA19BE7}"/>
    <cellStyle name="Normální 80 2 2 7 2 2" xfId="36308" xr:uid="{7F348EBC-E759-4626-8DD3-477513B7A01E}"/>
    <cellStyle name="Normální 80 2 2 7 3" xfId="28707" xr:uid="{859C8758-8614-4BBC-9500-00F0BCC8A38A}"/>
    <cellStyle name="Normální 80 2 2 8" xfId="14597" xr:uid="{DABF9D4E-9530-46D5-8AAA-BE693DE357C5}"/>
    <cellStyle name="Normální 80 2 2 8 2" xfId="31700" xr:uid="{583CC3F9-A1F1-45DF-B7F9-26987BBA43C6}"/>
    <cellStyle name="Normální 80 2 2 9" xfId="22631" xr:uid="{2E0D99D6-0ED0-4267-B4F0-0890786DAB74}"/>
    <cellStyle name="Normální 80 2 3" xfId="5413" xr:uid="{5258006B-59A8-448A-B586-7A8875392D09}"/>
    <cellStyle name="Normální 80 2 3 2" xfId="8719" xr:uid="{6EB595C1-2E2C-488D-9431-82313860001B}"/>
    <cellStyle name="Normální 80 2 3 2 2" xfId="20248" xr:uid="{FDC5F7F2-2D80-412E-89BB-3F26C56B2D12}"/>
    <cellStyle name="Normální 80 2 3 2 3" xfId="25948" xr:uid="{6AD64105-FCAA-49E2-8260-2CC616A6443C}"/>
    <cellStyle name="Normální 80 2 3 3" xfId="11775" xr:uid="{D0DA18F6-16A4-4C29-8967-7AB24A892542}"/>
    <cellStyle name="Normální 80 2 3 3 2" xfId="28941" xr:uid="{9C6BAF77-8C59-4A49-986E-4019C9DC3826}"/>
    <cellStyle name="Normální 80 2 3 4" xfId="14836" xr:uid="{2D14502B-26EC-4B5C-80BF-1308D9C373FB}"/>
    <cellStyle name="Normální 80 2 3 4 2" xfId="31934" xr:uid="{5A04759A-30BE-4A46-A5E2-5BF7B11C925A}"/>
    <cellStyle name="Normální 80 2 3 5" xfId="22894" xr:uid="{D41FD498-9187-4A53-A22C-DD3D7FD14313}"/>
    <cellStyle name="Normální 80 2 4" xfId="6433" xr:uid="{6A546F6D-05C2-487E-96FA-AE79F676E01B}"/>
    <cellStyle name="Normální 80 2 4 2" xfId="9656" xr:uid="{D189EA7D-D52D-4949-B88A-8D5D1BFD1F83}"/>
    <cellStyle name="Normální 80 2 4 2 2" xfId="20249" xr:uid="{6C1344B0-EF47-42FB-BE66-3CBAFFC3D252}"/>
    <cellStyle name="Normální 80 2 4 2 3" xfId="26885" xr:uid="{B4A4B582-BCC6-46A1-BB7A-CE6C354A9ED4}"/>
    <cellStyle name="Normální 80 2 4 3" xfId="12714" xr:uid="{7E43EA79-6BCF-4A66-A958-69554083CED8}"/>
    <cellStyle name="Normální 80 2 4 3 2" xfId="29878" xr:uid="{61AFA1F9-4AE6-4E39-A09D-6134AFD60A43}"/>
    <cellStyle name="Normální 80 2 4 4" xfId="15773" xr:uid="{33860466-E26F-45A4-BAE6-4B268B0F6721}"/>
    <cellStyle name="Normální 80 2 4 4 2" xfId="32871" xr:uid="{9D134B25-113B-460C-8F12-995B278686AD}"/>
    <cellStyle name="Normální 80 2 4 5" xfId="23884" xr:uid="{C91A7C0C-672F-48CA-A539-8E719ABB4441}"/>
    <cellStyle name="Normální 80 2 5" xfId="7062" xr:uid="{4A744026-4F06-4435-B812-61EEB55D9CC3}"/>
    <cellStyle name="Normální 80 2 5 2" xfId="10258" xr:uid="{A4E51841-F05B-4264-BBE4-3043DEF7B896}"/>
    <cellStyle name="Normální 80 2 5 2 2" xfId="20250" xr:uid="{34E1FA54-7468-4B33-B5B2-F57D12529C7C}"/>
    <cellStyle name="Normální 80 2 5 2 3" xfId="27486" xr:uid="{DD83FF59-6B22-4961-8005-C429E5BC476D}"/>
    <cellStyle name="Normální 80 2 5 3" xfId="13316" xr:uid="{6BCCD9E2-D743-4D05-8524-7C22C3AFE7C2}"/>
    <cellStyle name="Normální 80 2 5 3 2" xfId="30480" xr:uid="{4DA0C90C-EB45-4FEF-B094-58AC5BE0A39B}"/>
    <cellStyle name="Normální 80 2 5 4" xfId="16374" xr:uid="{133E3AE4-45CE-490F-80D8-16A0CC3F7E77}"/>
    <cellStyle name="Normální 80 2 5 4 2" xfId="33472" xr:uid="{3219AB49-FE05-4AAE-A269-4BB932BA54C9}"/>
    <cellStyle name="Normální 80 2 5 5" xfId="24485" xr:uid="{96D9D2A1-447F-4BEE-9CA4-CB83F8231B93}"/>
    <cellStyle name="Normální 80 2 6" xfId="7668" xr:uid="{62ECD88B-55FE-4B9D-810B-4B6747A03C3C}"/>
    <cellStyle name="Normální 80 2 6 2" xfId="10857" xr:uid="{2E1B02E0-0C99-49E2-B76D-636814FEFA01}"/>
    <cellStyle name="Normální 80 2 6 2 2" xfId="20251" xr:uid="{464B888F-F893-4646-A614-9407465B828F}"/>
    <cellStyle name="Normální 80 2 6 2 3" xfId="28085" xr:uid="{013A9C50-14BD-4330-AE0C-12FEB17EA0CA}"/>
    <cellStyle name="Normální 80 2 6 3" xfId="13915" xr:uid="{C90DBE25-9526-4D5C-B1D0-5E41EB376488}"/>
    <cellStyle name="Normální 80 2 6 3 2" xfId="31079" xr:uid="{2C725CE0-CF29-4FC0-B711-BCB36EA778D8}"/>
    <cellStyle name="Normální 80 2 6 4" xfId="16973" xr:uid="{E8E75696-4EB0-4D13-A42A-63EC0F461D7E}"/>
    <cellStyle name="Normální 80 2 6 4 2" xfId="34071" xr:uid="{2B908BD1-9404-47CC-B194-9C58B43CF180}"/>
    <cellStyle name="Normální 80 2 6 5" xfId="25084" xr:uid="{47AF1BF1-6213-49B9-AB5F-13739ACF9E2A}"/>
    <cellStyle name="Normální 80 2 7" xfId="8068" xr:uid="{33E54C39-9D82-4765-8133-3A982CBEBE39}"/>
    <cellStyle name="Normální 80 2 7 2" xfId="20252" xr:uid="{2FCCA302-5B58-43CA-B5F9-EFF036508DE0}"/>
    <cellStyle name="Normální 80 2 7 3" xfId="25305" xr:uid="{900ABFEE-C7F0-4FA1-A02D-2E396FC17268}"/>
    <cellStyle name="Normální 80 2 8" xfId="11112" xr:uid="{17E8F8DA-5E82-4573-BCB3-0E2AE9F965B8}"/>
    <cellStyle name="Normální 80 2 8 2" xfId="20242" xr:uid="{0E820619-481A-4D14-B0E4-3A72D80ED39B}"/>
    <cellStyle name="Normální 80 2 8 3" xfId="28297" xr:uid="{328220FF-8281-4631-81E6-FB54F44D4B96}"/>
    <cellStyle name="Normální 80 2 9" xfId="14192" xr:uid="{9288CDBC-A74E-461F-8550-6E120C403FA3}"/>
    <cellStyle name="Normální 80 2 9 2" xfId="31295" xr:uid="{4F62ABE3-D4B0-4DD1-A43A-253AA28089E5}"/>
    <cellStyle name="Normální 80 3" xfId="4985" xr:uid="{43AA3AA6-7423-4AC1-A179-1F088C0CD08F}"/>
    <cellStyle name="Normální 80 3 2" xfId="20254" xr:uid="{4AE43CA3-874F-48A4-9D71-7FCB8C09A416}"/>
    <cellStyle name="Normální 80 3 3" xfId="20253" xr:uid="{372D84DD-CE0B-4439-AB54-DF917E836DCD}"/>
    <cellStyle name="Normální 80 4" xfId="5412" xr:uid="{A33B9F6D-4592-4F63-8AE1-AAFEF1BD16E2}"/>
    <cellStyle name="Normální 80 4 2" xfId="20255" xr:uid="{F961C551-1965-4493-8DFE-4CAC314A4036}"/>
    <cellStyle name="Normální 80 5" xfId="5188" xr:uid="{3F96B98F-123D-4F7A-8DC3-E7F25FE7028D}"/>
    <cellStyle name="Normální 80 5 2" xfId="8583" xr:uid="{8AD1ACCF-088B-4D7B-90C4-6FD7C845E062}"/>
    <cellStyle name="Normální 80 5 2 2" xfId="20256" xr:uid="{E43747CC-C8D8-48A7-AFA2-D16FF85F2894}"/>
    <cellStyle name="Normální 80 5 2 3" xfId="25812" xr:uid="{F5D572F4-0E67-4EF1-953F-89F9D589288D}"/>
    <cellStyle name="Normální 80 5 3" xfId="11639" xr:uid="{E8194927-4C9A-4060-B4DE-5868D757C879}"/>
    <cellStyle name="Normální 80 5 3 2" xfId="28805" xr:uid="{69F51EE2-5126-4D82-875F-9C629E6256BA}"/>
    <cellStyle name="Normální 80 5 4" xfId="14700" xr:uid="{0AAAF479-BA5A-4E5B-B510-F4CDBA49FD65}"/>
    <cellStyle name="Normální 80 5 4 2" xfId="31798" xr:uid="{72F2A68B-CBA1-4919-8313-A47DD8A3D8E0}"/>
    <cellStyle name="Normální 80 5 5" xfId="22747" xr:uid="{CA08859B-DC3E-4ACE-9181-B1636B397B5E}"/>
    <cellStyle name="Normální 80 6" xfId="20257" xr:uid="{94B5E8F7-CBA4-48ED-85D6-009D046305E7}"/>
    <cellStyle name="Normální 80 7" xfId="20241" xr:uid="{3CF6BEBA-E3D3-436C-8EE2-81F1EECD5767}"/>
    <cellStyle name="Normální 81" xfId="3887" xr:uid="{424F92E7-5640-4A94-83BB-AD23FA5FBA17}"/>
    <cellStyle name="Normální 81 10" xfId="14193" xr:uid="{D6A69E09-0ED9-44E1-B5C1-53B8D110213C}"/>
    <cellStyle name="Normální 81 10 2" xfId="31296" xr:uid="{13379AB5-477D-4D41-ACD0-2C8CE91D7D2C}"/>
    <cellStyle name="Normální 81 11" xfId="22187" xr:uid="{A1D03957-45C6-4FBC-8A7A-835B1D23F702}"/>
    <cellStyle name="Normální 81 2" xfId="4686" xr:uid="{462D7164-FFA7-4622-A093-796BD4E4EB8D}"/>
    <cellStyle name="Normální 81 2 2" xfId="5812" xr:uid="{7842624B-9ADD-475D-B2F5-870F9B2C8185}"/>
    <cellStyle name="Normální 81 2 2 2" xfId="9113" xr:uid="{FF43FAFB-96EB-4C91-80A4-744783E0A0CA}"/>
    <cellStyle name="Normální 81 2 2 2 2" xfId="20260" xr:uid="{305C70F8-15B4-446B-BF0E-265F25B677C6}"/>
    <cellStyle name="Normální 81 2 2 2 3" xfId="26342" xr:uid="{0C5D5CA0-9F92-4E1D-B9EB-1DB1B5BF5612}"/>
    <cellStyle name="Normální 81 2 2 3" xfId="12169" xr:uid="{973E7335-B5C5-47EC-8986-A29F3A32BAB3}"/>
    <cellStyle name="Normální 81 2 2 3 2" xfId="29335" xr:uid="{76FFA28C-5FFA-4364-88A9-681BE5D42D6B}"/>
    <cellStyle name="Normální 81 2 2 4" xfId="15230" xr:uid="{77C27C41-DDDA-4D22-8B97-1100A1395B22}"/>
    <cellStyle name="Normální 81 2 2 4 2" xfId="32328" xr:uid="{60AA63EB-1EDE-44EC-BC73-41190627AD05}"/>
    <cellStyle name="Normální 81 2 2 5" xfId="23291" xr:uid="{6D9A0A61-1BE7-45F7-8415-E244EADEEC3D}"/>
    <cellStyle name="Normální 81 2 3" xfId="6436" xr:uid="{457DB10E-2AB3-4ED3-851D-DEFE7805B1E6}"/>
    <cellStyle name="Normální 81 2 3 2" xfId="9659" xr:uid="{9068ABB8-9786-4DFB-BF48-0167F9286499}"/>
    <cellStyle name="Normální 81 2 3 2 2" xfId="20261" xr:uid="{E3A47FBD-EF82-4F23-8628-5E93A85FAB4B}"/>
    <cellStyle name="Normální 81 2 3 2 3" xfId="26888" xr:uid="{AF05DED4-DA9F-4ED1-A688-E55C23196F62}"/>
    <cellStyle name="Normální 81 2 3 3" xfId="12717" xr:uid="{DB516181-E687-45E3-8131-B0F657538AB1}"/>
    <cellStyle name="Normální 81 2 3 3 2" xfId="29881" xr:uid="{2277B823-94BD-460B-8597-1DDAD07AF716}"/>
    <cellStyle name="Normální 81 2 3 4" xfId="15776" xr:uid="{32FC47A8-4AFF-4400-8927-2B4C044C6ECC}"/>
    <cellStyle name="Normální 81 2 3 4 2" xfId="32874" xr:uid="{056E640E-3C3E-4069-ADDF-6E9A5C6087F0}"/>
    <cellStyle name="Normální 81 2 3 5" xfId="23887" xr:uid="{DF7F91E2-318D-436C-82BB-D5263FA2F5DE}"/>
    <cellStyle name="Normální 81 2 4" xfId="7065" xr:uid="{AD8421BE-A438-40B8-97B3-7A8751C03038}"/>
    <cellStyle name="Normální 81 2 4 2" xfId="10261" xr:uid="{0B6504B9-0C43-40F5-AB1A-AB72215502DD}"/>
    <cellStyle name="Normální 81 2 4 2 2" xfId="20262" xr:uid="{130A67D6-6A6B-4A42-87DE-83F46F1ABC0E}"/>
    <cellStyle name="Normální 81 2 4 2 3" xfId="27489" xr:uid="{E7995DDA-CC3C-427B-906E-15B74B5B2657}"/>
    <cellStyle name="Normální 81 2 4 3" xfId="13319" xr:uid="{C787E26F-B236-45D4-A2FA-D2F4036D933F}"/>
    <cellStyle name="Normální 81 2 4 3 2" xfId="30483" xr:uid="{8076C19C-5EF2-4C61-B025-7E9A03C91EE6}"/>
    <cellStyle name="Normální 81 2 4 4" xfId="16377" xr:uid="{B7B63CED-F74D-4DFC-8953-08C8C7C712BC}"/>
    <cellStyle name="Normální 81 2 4 4 2" xfId="33475" xr:uid="{C33E7B1A-AD44-4B79-8247-C31F89267A44}"/>
    <cellStyle name="Normální 81 2 4 5" xfId="24488" xr:uid="{889BF3CB-E2C7-4ADB-8557-D9613155BA34}"/>
    <cellStyle name="Normální 81 2 5" xfId="7671" xr:uid="{1B0BEB1B-41EC-467C-8B27-2E0F1A43CFF7}"/>
    <cellStyle name="Normální 81 2 5 2" xfId="10860" xr:uid="{0921FECD-D674-4E4D-8D75-94E0D59D807A}"/>
    <cellStyle name="Normální 81 2 5 2 2" xfId="20263" xr:uid="{6654B9AC-C2F4-425C-A80C-80F394E6A72A}"/>
    <cellStyle name="Normální 81 2 5 2 3" xfId="28088" xr:uid="{A5445F7F-A493-443F-9476-8D6270AC5BD7}"/>
    <cellStyle name="Normální 81 2 5 3" xfId="13918" xr:uid="{6EEF0512-EF65-4F03-B541-A90F6823AC83}"/>
    <cellStyle name="Normální 81 2 5 3 2" xfId="31082" xr:uid="{479094F3-60BD-4212-A66D-44CC214F15EA}"/>
    <cellStyle name="Normální 81 2 5 4" xfId="16976" xr:uid="{AEA1229D-795A-4940-98B0-1F6C079EBC5C}"/>
    <cellStyle name="Normální 81 2 5 4 2" xfId="34074" xr:uid="{959133FF-674D-477D-ABB8-99B1814AD14A}"/>
    <cellStyle name="Normální 81 2 5 5" xfId="25087" xr:uid="{93C0A0A8-EB10-4F12-B9D4-7816EDECB67C}"/>
    <cellStyle name="Normální 81 2 6" xfId="8480" xr:uid="{F76270F9-102B-4A2D-9CAD-D1134791BF8E}"/>
    <cellStyle name="Normální 81 2 6 2" xfId="20264" xr:uid="{95C9DA91-BF0C-4BCA-B7F3-6C87AA0F7E23}"/>
    <cellStyle name="Normální 81 2 6 3" xfId="25716" xr:uid="{B10A40C6-A065-44DC-B1F9-E2E034331DC7}"/>
    <cellStyle name="Normální 81 2 7" xfId="11533" xr:uid="{B99C1A92-375A-4A43-9F2C-E6053D7C71E0}"/>
    <cellStyle name="Normální 81 2 7 2" xfId="20259" xr:uid="{8926FAFF-83F4-47A8-A4B0-1DE62584B278}"/>
    <cellStyle name="Normální 81 2 7 3" xfId="28708" xr:uid="{37550FBD-440E-4F2A-9ECB-555327AE3CCF}"/>
    <cellStyle name="Normální 81 2 8" xfId="14598" xr:uid="{802ADAF3-485E-4B40-B2E3-98676A6EF395}"/>
    <cellStyle name="Normální 81 2 8 2" xfId="31701" xr:uid="{DACB1C7B-81E0-4857-9B76-DC425FFC268F}"/>
    <cellStyle name="Normální 81 2 9" xfId="22632" xr:uid="{464D0904-E480-47DB-BD07-7B9C69AF080F}"/>
    <cellStyle name="Normální 81 3" xfId="4359" xr:uid="{53AF3A78-20DF-4803-B00E-06C8CB3A0AE8}"/>
    <cellStyle name="Normální 81 3 2" xfId="20265" xr:uid="{97A525D2-D235-4B09-A285-C04BA067A79B}"/>
    <cellStyle name="Normální 81 4" xfId="5189" xr:uid="{2653119E-00FD-4F72-BFA4-BAE0F7754E20}"/>
    <cellStyle name="Normální 81 4 2" xfId="8584" xr:uid="{CDCA963A-FD58-4348-BFA8-CC1F66E6A073}"/>
    <cellStyle name="Normální 81 4 2 2" xfId="20266" xr:uid="{3D627BDD-DB2A-4DE6-8F00-4EC87D3A7416}"/>
    <cellStyle name="Normální 81 4 2 3" xfId="25813" xr:uid="{F5EB0EE4-0565-4F0A-8B7D-48A69CAA902A}"/>
    <cellStyle name="Normální 81 4 3" xfId="11640" xr:uid="{09FBEC47-F5C4-44CF-A336-682F48DDDC5B}"/>
    <cellStyle name="Normální 81 4 3 2" xfId="28806" xr:uid="{471246F1-1CB6-42D4-A3AD-E88BB4F0787B}"/>
    <cellStyle name="Normální 81 4 4" xfId="14701" xr:uid="{D5E88D4E-A23B-4462-BE6E-6AF3B499A158}"/>
    <cellStyle name="Normální 81 4 4 2" xfId="31799" xr:uid="{42DEC8DC-A3C0-4673-8D70-3A76A6A10DC1}"/>
    <cellStyle name="Normální 81 4 5" xfId="22748" xr:uid="{C2AD8CFA-2A33-49F0-B14C-D31F3B68E7A7}"/>
    <cellStyle name="Normální 81 5" xfId="6435" xr:uid="{D8F6AA23-6ECD-4C3D-AB0F-5D2ADE4537B5}"/>
    <cellStyle name="Normální 81 5 2" xfId="9658" xr:uid="{CE482EC8-D974-4C45-B250-859FA57556F7}"/>
    <cellStyle name="Normální 81 5 2 2" xfId="20267" xr:uid="{DF7F5965-8638-4CAE-83F1-DE199BE3C43C}"/>
    <cellStyle name="Normální 81 5 2 3" xfId="26887" xr:uid="{B7CD0091-E833-4AE4-9FA0-F7CEF09BA866}"/>
    <cellStyle name="Normální 81 5 3" xfId="12716" xr:uid="{1EAA70E8-FB5A-43FD-80B2-02B97B84CED8}"/>
    <cellStyle name="Normální 81 5 3 2" xfId="29880" xr:uid="{AEE180EB-E353-4FC5-942D-EF0FE306BE5D}"/>
    <cellStyle name="Normální 81 5 4" xfId="15775" xr:uid="{5E41AC40-04B5-417A-8F2E-2F9814C641E4}"/>
    <cellStyle name="Normální 81 5 4 2" xfId="32873" xr:uid="{56E596B9-0798-42C6-93AA-27284E7D82AB}"/>
    <cellStyle name="Normální 81 5 5" xfId="23886" xr:uid="{3FB5C695-7CEF-4A57-9F0D-CB6E7F0049D4}"/>
    <cellStyle name="Normální 81 6" xfId="7064" xr:uid="{CEA4360B-6E8E-418F-9A56-426CEF0A653C}"/>
    <cellStyle name="Normální 81 6 2" xfId="10260" xr:uid="{2B6D4C19-CF8B-4C7E-8CDB-BB5021C14A2F}"/>
    <cellStyle name="Normální 81 6 2 2" xfId="20268" xr:uid="{359F8CEE-8F46-47D3-8168-146FB402782E}"/>
    <cellStyle name="Normální 81 6 2 3" xfId="27488" xr:uid="{523A16AA-F21B-4BAA-8942-0DC6A972BB17}"/>
    <cellStyle name="Normální 81 6 3" xfId="13318" xr:uid="{E8975015-CB42-48A5-97A7-201401648398}"/>
    <cellStyle name="Normální 81 6 3 2" xfId="30482" xr:uid="{DD53EEBD-0E12-4B9D-94CC-4BC156636597}"/>
    <cellStyle name="Normální 81 6 4" xfId="16376" xr:uid="{E437144A-E6C2-49E5-BB59-C1F3B807776B}"/>
    <cellStyle name="Normální 81 6 4 2" xfId="33474" xr:uid="{4DC846B7-EF6B-40F9-A11D-96B08D125F4E}"/>
    <cellStyle name="Normální 81 6 5" xfId="24487" xr:uid="{35519296-4F83-4569-8478-2B7900762A46}"/>
    <cellStyle name="Normální 81 7" xfId="7670" xr:uid="{880F3F8E-254C-4323-9FD0-36C759892845}"/>
    <cellStyle name="Normální 81 7 2" xfId="10859" xr:uid="{8734F664-07D1-4D69-8AFA-162439703F6E}"/>
    <cellStyle name="Normální 81 7 2 2" xfId="20269" xr:uid="{71F376D1-527F-445D-BEAD-B29BC27CBDBA}"/>
    <cellStyle name="Normální 81 7 2 3" xfId="28087" xr:uid="{E9E9244C-167A-47F8-9306-51CACDBDEE92}"/>
    <cellStyle name="Normální 81 7 3" xfId="13917" xr:uid="{930033FE-5E1D-449B-B0CA-D34852F35152}"/>
    <cellStyle name="Normální 81 7 3 2" xfId="31081" xr:uid="{A3D63132-09D7-4CB2-9E4C-FCF89EE20334}"/>
    <cellStyle name="Normální 81 7 4" xfId="16975" xr:uid="{6EDF32F0-35DA-4EB2-AB3E-DAA554A4A1A0}"/>
    <cellStyle name="Normální 81 7 4 2" xfId="34073" xr:uid="{D1419C0C-4378-4A51-98F0-8D99CD10F86D}"/>
    <cellStyle name="Normální 81 7 5" xfId="25086" xr:uid="{6445EB60-C843-4C90-B88C-5782F4519B81}"/>
    <cellStyle name="Normální 81 8" xfId="8069" xr:uid="{D8C3D1EB-0153-479E-8226-AB12A841CD10}"/>
    <cellStyle name="Normální 81 8 2" xfId="20270" xr:uid="{8D5F8D99-943B-4946-9338-677B521B0E2E}"/>
    <cellStyle name="Normální 81 8 3" xfId="25306" xr:uid="{4DB8892E-B376-4B71-95BE-0BD67E74ECAA}"/>
    <cellStyle name="Normální 81 9" xfId="11113" xr:uid="{4072EEB1-7A2E-4CBE-AA70-44217A953F65}"/>
    <cellStyle name="Normální 81 9 2" xfId="20258" xr:uid="{ACD68E16-5B72-4546-9E1E-DFB937C32FBE}"/>
    <cellStyle name="Normální 81 9 3" xfId="28298" xr:uid="{920718A6-CE07-4FE0-A00E-189F63FA45C9}"/>
    <cellStyle name="Normální 82" xfId="3888" xr:uid="{0DA201E7-78C7-4A84-88D1-2F2E9DDE6A15}"/>
    <cellStyle name="Normální 82 10" xfId="14194" xr:uid="{B36AAA92-9635-4477-BFE3-21557519E60D}"/>
    <cellStyle name="Normální 82 10 2" xfId="31297" xr:uid="{6AFF411B-D4A6-401E-A3EE-64CCFF336C2B}"/>
    <cellStyle name="Normální 82 11" xfId="22188" xr:uid="{6BF7F257-654D-47D9-BC66-9690A2DE3B31}"/>
    <cellStyle name="Normální 82 2" xfId="4687" xr:uid="{6D780219-9F6C-425E-82B8-5B6E246DF687}"/>
    <cellStyle name="Normální 82 2 2" xfId="5813" xr:uid="{E02B5CA8-E2E0-482B-B11E-E62A16747BD1}"/>
    <cellStyle name="Normální 82 2 2 2" xfId="9114" xr:uid="{47E38C5F-7D68-440B-8573-B62A607140A1}"/>
    <cellStyle name="Normální 82 2 2 2 2" xfId="20273" xr:uid="{4430286A-F069-4FDC-96F2-85B37417C43B}"/>
    <cellStyle name="Normální 82 2 2 2 3" xfId="26343" xr:uid="{899400C9-A78E-43A5-B1B6-4BDB8A853F25}"/>
    <cellStyle name="Normální 82 2 2 3" xfId="12170" xr:uid="{F06C200D-1893-4EC0-A152-24CBB28BE63E}"/>
    <cellStyle name="Normální 82 2 2 3 2" xfId="29336" xr:uid="{E0AF9027-CAA0-462D-B6DE-F625E91E3E9E}"/>
    <cellStyle name="Normální 82 2 2 4" xfId="15231" xr:uid="{8D7C32E1-2D88-4079-BC33-28A992F66E98}"/>
    <cellStyle name="Normální 82 2 2 4 2" xfId="32329" xr:uid="{52F5FBEE-003A-42B3-9367-D8037BF459D0}"/>
    <cellStyle name="Normální 82 2 2 5" xfId="23292" xr:uid="{4BA2D6EC-86A7-4B2C-A7D1-E0FB6CA220E7}"/>
    <cellStyle name="Normální 82 2 3" xfId="6438" xr:uid="{8758B9F1-D9A5-4989-87B9-B5E88D15DDAB}"/>
    <cellStyle name="Normální 82 2 3 2" xfId="9661" xr:uid="{D8659F66-5B4C-4C5B-8DFA-29056FF85812}"/>
    <cellStyle name="Normální 82 2 3 2 2" xfId="20274" xr:uid="{C96E842C-61B5-4088-8B0E-B8FA17B6FB4A}"/>
    <cellStyle name="Normální 82 2 3 2 3" xfId="26890" xr:uid="{2F8B3DF1-E105-4F1B-BB87-B5506E8C8E05}"/>
    <cellStyle name="Normální 82 2 3 3" xfId="12719" xr:uid="{96CF74B6-05DB-49BB-8B1D-8F1415E13613}"/>
    <cellStyle name="Normální 82 2 3 3 2" xfId="29883" xr:uid="{927F98C0-648C-4D28-B414-799B779CDC1D}"/>
    <cellStyle name="Normální 82 2 3 4" xfId="15778" xr:uid="{4702FA15-828E-483E-A8F5-095386C7ECFE}"/>
    <cellStyle name="Normální 82 2 3 4 2" xfId="32876" xr:uid="{5178DA0D-D41C-4275-A4E4-4E516FEFAC50}"/>
    <cellStyle name="Normální 82 2 3 5" xfId="23889" xr:uid="{E114D7DB-3CB5-413D-814B-CEDB819A2C12}"/>
    <cellStyle name="Normální 82 2 4" xfId="7067" xr:uid="{A7C07245-5787-4CCE-9F51-D8D72B709D14}"/>
    <cellStyle name="Normální 82 2 4 2" xfId="10263" xr:uid="{287F0E2C-E1D8-4BB2-A5CB-EF96B10B3193}"/>
    <cellStyle name="Normální 82 2 4 2 2" xfId="20275" xr:uid="{5E4DC733-59BE-4842-8942-744FA73DA329}"/>
    <cellStyle name="Normální 82 2 4 2 3" xfId="27491" xr:uid="{F2619D1D-94B3-4420-B13C-5914890EDAC3}"/>
    <cellStyle name="Normální 82 2 4 3" xfId="13321" xr:uid="{9A8410DC-E48F-42F0-862C-13D42AA81762}"/>
    <cellStyle name="Normální 82 2 4 3 2" xfId="30485" xr:uid="{66AC5173-7B18-4A3A-A1AF-6E914150C6AF}"/>
    <cellStyle name="Normální 82 2 4 4" xfId="16379" xr:uid="{CD99D22F-FE7E-471A-A5E6-52892835E5FE}"/>
    <cellStyle name="Normální 82 2 4 4 2" xfId="33477" xr:uid="{53FD7462-033E-46F2-AC72-79D755A29D3A}"/>
    <cellStyle name="Normální 82 2 4 5" xfId="24490" xr:uid="{31EE166C-4C1A-42CB-AA25-E9030FE9069E}"/>
    <cellStyle name="Normální 82 2 5" xfId="7673" xr:uid="{01B92B67-5EFA-40DB-9056-2548DEEE13A1}"/>
    <cellStyle name="Normální 82 2 5 2" xfId="10862" xr:uid="{9E359754-2A1D-4901-B7C3-D6AC58BC4AA6}"/>
    <cellStyle name="Normální 82 2 5 2 2" xfId="20276" xr:uid="{F92AFA83-645A-4DD9-9E00-29EA5E699CB7}"/>
    <cellStyle name="Normální 82 2 5 2 3" xfId="28090" xr:uid="{8E53F4C1-EF51-424E-8192-1ADAE2B10978}"/>
    <cellStyle name="Normální 82 2 5 3" xfId="13920" xr:uid="{A6D5A503-E0E3-4A2B-BF96-D8A82EF5FDF6}"/>
    <cellStyle name="Normální 82 2 5 3 2" xfId="31084" xr:uid="{9F3E241D-6C3C-4566-A700-FF035A11D45C}"/>
    <cellStyle name="Normální 82 2 5 4" xfId="16978" xr:uid="{64EA4767-BA44-4E7F-98CB-C24119EA2650}"/>
    <cellStyle name="Normální 82 2 5 4 2" xfId="34076" xr:uid="{A9F9CAFA-D603-4783-99E1-00E135B063F3}"/>
    <cellStyle name="Normální 82 2 5 5" xfId="25089" xr:uid="{6A5BDA66-E74E-4A59-A3D9-48272662E7E3}"/>
    <cellStyle name="Normální 82 2 6" xfId="8481" xr:uid="{BC327F6C-FD0A-4A4C-BEF1-FD802C9108D0}"/>
    <cellStyle name="Normální 82 2 6 2" xfId="20277" xr:uid="{EF80C12C-659B-4312-A85E-BA8F258196A3}"/>
    <cellStyle name="Normální 82 2 6 3" xfId="25717" xr:uid="{CB8C5912-1A43-4637-B504-79968520BAC3}"/>
    <cellStyle name="Normální 82 2 7" xfId="11534" xr:uid="{7E8499A4-359F-4315-A54D-471D7A24D72B}"/>
    <cellStyle name="Normální 82 2 7 2" xfId="20272" xr:uid="{11D2C040-5939-452A-9163-39926C06914C}"/>
    <cellStyle name="Normální 82 2 7 3" xfId="28709" xr:uid="{885791F8-2B6A-4C96-BA2F-46A21F0E6387}"/>
    <cellStyle name="Normální 82 2 8" xfId="14599" xr:uid="{FB1CC884-1C05-492D-B074-510B39DAE85C}"/>
    <cellStyle name="Normální 82 2 8 2" xfId="31702" xr:uid="{8D90195C-3B64-4D5A-92EA-629CFE0978C1}"/>
    <cellStyle name="Normální 82 2 9" xfId="22633" xr:uid="{C81CDB1D-BDE1-4855-8BC5-A1E4F8CDCEE5}"/>
    <cellStyle name="Normální 82 3" xfId="4353" xr:uid="{DADFF2AF-261D-48CA-847B-5714B0D0E788}"/>
    <cellStyle name="Normální 82 3 2" xfId="20278" xr:uid="{1585DCE9-598A-4EFF-8B99-53B48087F49A}"/>
    <cellStyle name="Normální 82 4" xfId="5190" xr:uid="{B29CDA6D-258A-4B27-B751-79C90FC45227}"/>
    <cellStyle name="Normální 82 4 2" xfId="8585" xr:uid="{E80C70B6-F866-4199-840A-3EC306B550B8}"/>
    <cellStyle name="Normální 82 4 2 2" xfId="20279" xr:uid="{1CAC0A0B-FC9C-4FF4-ABE4-3E6366F1A737}"/>
    <cellStyle name="Normální 82 4 2 3" xfId="25814" xr:uid="{63215467-2008-4B4C-97DA-0928F2B537C9}"/>
    <cellStyle name="Normální 82 4 3" xfId="11641" xr:uid="{137A88A9-E596-4E92-A623-0F9C83CC0EE2}"/>
    <cellStyle name="Normální 82 4 3 2" xfId="28807" xr:uid="{71558B13-1448-4305-AA5F-355D9CAE94C8}"/>
    <cellStyle name="Normální 82 4 4" xfId="14702" xr:uid="{69010B5F-BF5A-49EE-9A39-0AB4A99E46D2}"/>
    <cellStyle name="Normální 82 4 4 2" xfId="31800" xr:uid="{F9A674C4-4C27-4500-B18E-49FCEECFA3BF}"/>
    <cellStyle name="Normální 82 4 5" xfId="22749" xr:uid="{E326ABEF-665B-4E76-8BCB-335A59C0F7CE}"/>
    <cellStyle name="Normální 82 5" xfId="6437" xr:uid="{67C5EFFB-2FA4-4BFB-9B05-40CC05EACE97}"/>
    <cellStyle name="Normální 82 5 2" xfId="9660" xr:uid="{4FF2757F-1EA4-47AC-906C-456EE93F8F9A}"/>
    <cellStyle name="Normální 82 5 2 2" xfId="20280" xr:uid="{C57D2339-496C-4F78-9E74-EC639DF81A11}"/>
    <cellStyle name="Normální 82 5 2 3" xfId="26889" xr:uid="{442494CE-02C0-4674-B998-459E50E0DE19}"/>
    <cellStyle name="Normální 82 5 3" xfId="12718" xr:uid="{A4F1D04B-1432-4784-87E3-E36602735EDF}"/>
    <cellStyle name="Normální 82 5 3 2" xfId="29882" xr:uid="{27BA4D9A-E117-460E-97AE-B214C5244EAB}"/>
    <cellStyle name="Normální 82 5 4" xfId="15777" xr:uid="{7B9320F3-14FB-45CB-B12F-D6F656A6146F}"/>
    <cellStyle name="Normální 82 5 4 2" xfId="32875" xr:uid="{A89F6A20-FC98-4EA3-8791-9FDB3010B828}"/>
    <cellStyle name="Normální 82 5 5" xfId="23888" xr:uid="{284C67D7-57AC-4B73-B7A8-6CE5C63E76CD}"/>
    <cellStyle name="Normální 82 6" xfId="7066" xr:uid="{1C045F8A-2AC8-4889-A865-D082A8B628DB}"/>
    <cellStyle name="Normální 82 6 2" xfId="10262" xr:uid="{4539360B-1C06-4F15-8793-BFD99700E4A9}"/>
    <cellStyle name="Normální 82 6 2 2" xfId="20281" xr:uid="{C2AF088D-A578-45FF-8CCF-CD59E02F70E7}"/>
    <cellStyle name="Normální 82 6 2 3" xfId="27490" xr:uid="{1E0A58A0-139E-43DE-B736-498C362A72DA}"/>
    <cellStyle name="Normální 82 6 3" xfId="13320" xr:uid="{5FD92890-6C52-4A65-83C7-13B4BFAF41FB}"/>
    <cellStyle name="Normální 82 6 3 2" xfId="30484" xr:uid="{E20D3E14-C773-4B42-8096-926359652DC4}"/>
    <cellStyle name="Normální 82 6 4" xfId="16378" xr:uid="{C33512BB-B0E7-4279-A3AB-67CCA6411D2D}"/>
    <cellStyle name="Normální 82 6 4 2" xfId="33476" xr:uid="{F3956C91-479F-4353-A376-A75CDB5FD7F5}"/>
    <cellStyle name="Normální 82 6 5" xfId="24489" xr:uid="{0C12D466-E7A7-4FFA-918F-0009133BEE8F}"/>
    <cellStyle name="Normální 82 7" xfId="7672" xr:uid="{3263CB6D-3933-4669-859D-8AA11BD58796}"/>
    <cellStyle name="Normální 82 7 2" xfId="10861" xr:uid="{1E48EC8F-B059-4407-A7CA-DB808FE7C9C3}"/>
    <cellStyle name="Normální 82 7 2 2" xfId="20282" xr:uid="{296B93CA-A96C-4FB6-AC01-FCE77DF1071D}"/>
    <cellStyle name="Normální 82 7 2 3" xfId="28089" xr:uid="{3F9D719B-9E62-4162-A6C5-52710B575700}"/>
    <cellStyle name="Normální 82 7 3" xfId="13919" xr:uid="{E0792B59-E220-4BB3-9373-B045088C3277}"/>
    <cellStyle name="Normální 82 7 3 2" xfId="31083" xr:uid="{2AB00A72-CFF1-407B-9C8D-160B5DBFA79D}"/>
    <cellStyle name="Normální 82 7 4" xfId="16977" xr:uid="{25B64B7D-2E74-48F7-8EAF-736224F272FB}"/>
    <cellStyle name="Normální 82 7 4 2" xfId="34075" xr:uid="{42920365-86A6-4E10-8B7C-EFBAFCFA2385}"/>
    <cellStyle name="Normální 82 7 5" xfId="25088" xr:uid="{62174D0C-F0B2-4DC0-9BAF-CB61B53DD892}"/>
    <cellStyle name="Normální 82 8" xfId="8070" xr:uid="{F9550A4A-ED4D-4858-8340-E274E76EFA26}"/>
    <cellStyle name="Normální 82 8 2" xfId="20283" xr:uid="{84EE4948-65FC-4A12-B950-850EFC901CEB}"/>
    <cellStyle name="Normální 82 8 3" xfId="25307" xr:uid="{7F295DB5-17B2-4230-9111-228FA85C1D10}"/>
    <cellStyle name="Normální 82 9" xfId="11114" xr:uid="{4A7B7B69-07BB-4F72-A97B-2C93E4A5A8BE}"/>
    <cellStyle name="Normální 82 9 2" xfId="20271" xr:uid="{944CF24A-B7B5-456A-A523-6EB652CF2C63}"/>
    <cellStyle name="Normální 82 9 3" xfId="28299" xr:uid="{CC16C4D0-02BD-410B-9D75-748E35BAFC89}"/>
    <cellStyle name="Normální 83" xfId="3889" xr:uid="{1665291F-A2BB-4BD1-8E2A-D5A2D43A1F56}"/>
    <cellStyle name="Normální 83 10" xfId="14195" xr:uid="{3FB0082E-78DC-4632-882C-EC100199F60E}"/>
    <cellStyle name="Normální 83 10 2" xfId="31298" xr:uid="{44734F38-36E9-4752-958E-E0F84D33F4AE}"/>
    <cellStyle name="Normální 83 11" xfId="22189" xr:uid="{586ED150-D4C9-4B31-9728-DA9E8A196BBF}"/>
    <cellStyle name="Normální 83 2" xfId="4688" xr:uid="{2CE06150-0419-4951-8248-5C73EF18ECD4}"/>
    <cellStyle name="Normální 83 2 2" xfId="5814" xr:uid="{616417CA-2019-4F79-93EB-D997DF60AF0F}"/>
    <cellStyle name="Normální 83 2 2 2" xfId="9115" xr:uid="{0918EBD8-84CA-4A8B-8F5C-A73D3E089E2D}"/>
    <cellStyle name="Normální 83 2 2 2 2" xfId="20286" xr:uid="{15E5769B-4194-4906-8EFD-11A6DC614FD4}"/>
    <cellStyle name="Normální 83 2 2 2 3" xfId="26344" xr:uid="{657053B9-A98D-4F6D-AC70-C3AF21288375}"/>
    <cellStyle name="Normální 83 2 2 3" xfId="12171" xr:uid="{F1119399-1B3B-4DB8-BDF2-962466C7B880}"/>
    <cellStyle name="Normální 83 2 2 3 2" xfId="29337" xr:uid="{0F2579D4-8768-4F35-85C1-8C256502BF1D}"/>
    <cellStyle name="Normální 83 2 2 4" xfId="15232" xr:uid="{37C8AC13-5911-4769-B6FE-CEA1A5F48A98}"/>
    <cellStyle name="Normální 83 2 2 4 2" xfId="32330" xr:uid="{7411B7CA-6A5D-4C83-AEE4-7C9968E838A6}"/>
    <cellStyle name="Normální 83 2 2 5" xfId="23293" xr:uid="{DF2BA7C3-958A-4A19-80B6-D9F2F7CDCEEE}"/>
    <cellStyle name="Normální 83 2 3" xfId="6440" xr:uid="{93A41198-9C44-42B3-B6A9-FAF39770D9D3}"/>
    <cellStyle name="Normální 83 2 3 2" xfId="9663" xr:uid="{504EAD54-E939-4E26-AE29-CB178874655A}"/>
    <cellStyle name="Normální 83 2 3 2 2" xfId="20287" xr:uid="{9071B61D-14CA-4C29-B321-2C65A174D84E}"/>
    <cellStyle name="Normální 83 2 3 2 3" xfId="26892" xr:uid="{B6887442-D1B9-4CBE-AD2A-3F92BD9DC916}"/>
    <cellStyle name="Normální 83 2 3 3" xfId="12721" xr:uid="{8A03CB3E-C233-4579-9BBA-AA8ABDD7DEC1}"/>
    <cellStyle name="Normální 83 2 3 3 2" xfId="29885" xr:uid="{00294174-0E86-47FC-9769-976E5F84CC12}"/>
    <cellStyle name="Normální 83 2 3 4" xfId="15780" xr:uid="{5AA96EB8-E41C-4BA1-869F-B6D93D852533}"/>
    <cellStyle name="Normální 83 2 3 4 2" xfId="32878" xr:uid="{48CD3178-850A-4309-9199-DEB5C12F104F}"/>
    <cellStyle name="Normální 83 2 3 5" xfId="23891" xr:uid="{7644CD4D-BAC9-4372-98D7-78359E6C450F}"/>
    <cellStyle name="Normální 83 2 4" xfId="7069" xr:uid="{FA0502A2-A037-47EE-B77B-7D9F09D79216}"/>
    <cellStyle name="Normální 83 2 4 2" xfId="10265" xr:uid="{8D5C3005-EECE-4436-90D3-CCABDB2E8FDD}"/>
    <cellStyle name="Normální 83 2 4 2 2" xfId="20288" xr:uid="{E849BD41-CACB-4DCB-A9D0-81E33673E21D}"/>
    <cellStyle name="Normální 83 2 4 2 3" xfId="27493" xr:uid="{6930A2E0-3365-4E2C-BA2E-9C088F1BA1FE}"/>
    <cellStyle name="Normální 83 2 4 3" xfId="13323" xr:uid="{AC6EC718-BC74-47CA-8318-4937AAEE9D13}"/>
    <cellStyle name="Normální 83 2 4 3 2" xfId="30487" xr:uid="{6237F77E-3DE7-4F4C-B770-CDAC5586A8C4}"/>
    <cellStyle name="Normální 83 2 4 4" xfId="16381" xr:uid="{70FE24D1-FF52-48FC-8AF2-3921E4602E72}"/>
    <cellStyle name="Normální 83 2 4 4 2" xfId="33479" xr:uid="{460DFFB8-D91D-4CE3-A000-F1EAB9200670}"/>
    <cellStyle name="Normální 83 2 4 5" xfId="24492" xr:uid="{BA33EC38-7F31-46DD-84D4-795508CFF6B2}"/>
    <cellStyle name="Normální 83 2 5" xfId="7675" xr:uid="{F139493C-5004-4CEC-B69D-3585A5FC9604}"/>
    <cellStyle name="Normální 83 2 5 2" xfId="10864" xr:uid="{9E62AA29-E4B5-4AFF-954B-4A5033128E35}"/>
    <cellStyle name="Normální 83 2 5 2 2" xfId="20289" xr:uid="{379CCF18-36CE-4669-8F28-1B95F1E56F8F}"/>
    <cellStyle name="Normální 83 2 5 2 3" xfId="28092" xr:uid="{E3F25341-F425-42D1-8B81-3AADA18E88DA}"/>
    <cellStyle name="Normální 83 2 5 3" xfId="13922" xr:uid="{C63D5990-ECE5-4DDF-8EB5-76ECDB2E6476}"/>
    <cellStyle name="Normální 83 2 5 3 2" xfId="31086" xr:uid="{DA3C6819-99E8-404A-9F72-12B3B30367FF}"/>
    <cellStyle name="Normální 83 2 5 4" xfId="16980" xr:uid="{0A6CDC95-A17C-48F3-811D-7F75744900EE}"/>
    <cellStyle name="Normální 83 2 5 4 2" xfId="34078" xr:uid="{23A689FD-6F81-4758-A345-A86ABAF722E3}"/>
    <cellStyle name="Normální 83 2 5 5" xfId="25091" xr:uid="{A310648A-5C40-4E88-A44B-B8B54660E560}"/>
    <cellStyle name="Normální 83 2 6" xfId="8482" xr:uid="{5B95CE2F-0588-4AE9-8BAD-E8A04F509B91}"/>
    <cellStyle name="Normální 83 2 6 2" xfId="20290" xr:uid="{E1E3139E-D385-467C-9C88-0E5DE383A7D4}"/>
    <cellStyle name="Normální 83 2 6 3" xfId="25718" xr:uid="{01F0D339-D105-4825-8A86-4255D07437C2}"/>
    <cellStyle name="Normální 83 2 7" xfId="11535" xr:uid="{AF075C8D-4079-4D5E-96ED-5DBF93F11FD4}"/>
    <cellStyle name="Normální 83 2 7 2" xfId="20285" xr:uid="{38FEFB28-5F7A-44E7-A77A-F4708A85D97E}"/>
    <cellStyle name="Normální 83 2 7 3" xfId="28710" xr:uid="{988B72A0-F3F5-49DA-9BA8-8D9A03B1DC3A}"/>
    <cellStyle name="Normální 83 2 8" xfId="14600" xr:uid="{68D17179-8680-4CFF-9514-93566BD52BC7}"/>
    <cellStyle name="Normální 83 2 8 2" xfId="31703" xr:uid="{B3297F18-1E28-4178-B487-6EEA054CE8ED}"/>
    <cellStyle name="Normální 83 2 9" xfId="22634" xr:uid="{D626B7C6-0B74-4A11-A70E-133C819F450F}"/>
    <cellStyle name="Normální 83 3" xfId="4447" xr:uid="{3C264EDE-6524-416A-9012-AFF1F9261927}"/>
    <cellStyle name="Normální 83 3 2" xfId="20291" xr:uid="{2B47C95C-B8C4-4729-A940-F256CE4793C0}"/>
    <cellStyle name="Normální 83 4" xfId="5191" xr:uid="{A7934730-0E07-40E0-9FAD-2D66C9F2C888}"/>
    <cellStyle name="Normální 83 4 2" xfId="8586" xr:uid="{E0917762-4871-4BBE-ACEE-F9D34B5C3116}"/>
    <cellStyle name="Normální 83 4 2 2" xfId="20292" xr:uid="{E514970B-4E9E-4114-BA0B-2B517454E8FA}"/>
    <cellStyle name="Normální 83 4 2 3" xfId="25815" xr:uid="{ADB4A2BD-B2E5-45A5-9702-AAB342CE813B}"/>
    <cellStyle name="Normální 83 4 3" xfId="11642" xr:uid="{C3AF70A3-0BB7-468A-A554-EB6A23340CB0}"/>
    <cellStyle name="Normální 83 4 3 2" xfId="28808" xr:uid="{59AEDC15-8230-4CDD-BDC6-C58E169D36AB}"/>
    <cellStyle name="Normální 83 4 4" xfId="14703" xr:uid="{CBCADA68-81D9-4E8A-B71C-8D2540759560}"/>
    <cellStyle name="Normální 83 4 4 2" xfId="31801" xr:uid="{9842EB50-999C-48C5-BA75-D239C12B0765}"/>
    <cellStyle name="Normální 83 4 5" xfId="22750" xr:uid="{E110DAD1-CCCC-4652-8D68-3D1562A743D5}"/>
    <cellStyle name="Normální 83 5" xfId="6439" xr:uid="{476CBB96-EC1B-4BEA-AD36-E80DB135A61D}"/>
    <cellStyle name="Normální 83 5 2" xfId="9662" xr:uid="{73A96C9C-03CD-4A88-AFE6-2E46FB6E0921}"/>
    <cellStyle name="Normální 83 5 2 2" xfId="20293" xr:uid="{4E802B0E-1D0C-4247-83CE-5A0FAEB0C425}"/>
    <cellStyle name="Normální 83 5 2 3" xfId="26891" xr:uid="{C14E6C6C-FB16-4210-B0AD-60C5214DD36E}"/>
    <cellStyle name="Normální 83 5 3" xfId="12720" xr:uid="{1F014DF7-18D0-4160-815D-A5DD91E006C1}"/>
    <cellStyle name="Normální 83 5 3 2" xfId="29884" xr:uid="{32012D81-519A-4F44-97F4-02FA8B3B740E}"/>
    <cellStyle name="Normální 83 5 4" xfId="15779" xr:uid="{6ED07FE2-3169-47FE-82DB-2853B39DDF79}"/>
    <cellStyle name="Normální 83 5 4 2" xfId="32877" xr:uid="{8892D017-06E1-474A-860A-0AD5A7011B38}"/>
    <cellStyle name="Normální 83 5 5" xfId="23890" xr:uid="{5F9679AB-2F31-4C5B-8230-D431E790CAC5}"/>
    <cellStyle name="Normální 83 6" xfId="7068" xr:uid="{1DAAAA78-190D-4575-A315-CA56FAB58CF0}"/>
    <cellStyle name="Normální 83 6 2" xfId="10264" xr:uid="{475CE1CA-8AE6-4BEC-8B75-E181AA10D9BB}"/>
    <cellStyle name="Normální 83 6 2 2" xfId="20294" xr:uid="{26009876-ADB6-4944-A225-20AA057EE02A}"/>
    <cellStyle name="Normální 83 6 2 3" xfId="27492" xr:uid="{FB20CCEB-BFCE-4358-9561-10527B355035}"/>
    <cellStyle name="Normální 83 6 3" xfId="13322" xr:uid="{65802ECE-16FA-4F0F-8A8A-5D1E161BE538}"/>
    <cellStyle name="Normální 83 6 3 2" xfId="30486" xr:uid="{7FAE21FF-DF8F-4DF5-AFDA-12D2281A8BD9}"/>
    <cellStyle name="Normální 83 6 4" xfId="16380" xr:uid="{5A5057DB-4D3E-4B89-B3C7-9FF7F7DF1748}"/>
    <cellStyle name="Normální 83 6 4 2" xfId="33478" xr:uid="{AF2CD924-4DE6-4F0A-A98D-FCFFB5F9CB56}"/>
    <cellStyle name="Normální 83 6 5" xfId="24491" xr:uid="{CC9080A5-01C8-494F-BB28-9868F3C7E303}"/>
    <cellStyle name="Normální 83 7" xfId="7674" xr:uid="{7CE46563-D3A2-46B8-A215-EA47F4FE4D53}"/>
    <cellStyle name="Normální 83 7 2" xfId="10863" xr:uid="{32E36619-A77C-4486-A93E-8811247700F4}"/>
    <cellStyle name="Normální 83 7 2 2" xfId="20295" xr:uid="{9C53380C-DE95-4524-8E1C-E78FFA9B0EC3}"/>
    <cellStyle name="Normální 83 7 2 3" xfId="28091" xr:uid="{D52E49F9-A2C6-410D-9A38-FF659D5A9453}"/>
    <cellStyle name="Normální 83 7 3" xfId="13921" xr:uid="{11678B7C-C8AD-470B-BAFE-1F8C105F09ED}"/>
    <cellStyle name="Normální 83 7 3 2" xfId="31085" xr:uid="{0AC32B81-4A1A-450C-9D9C-B69D1C5904D7}"/>
    <cellStyle name="Normální 83 7 4" xfId="16979" xr:uid="{4CB0F361-981B-4FA8-A11F-33E7404386A1}"/>
    <cellStyle name="Normální 83 7 4 2" xfId="34077" xr:uid="{CA520699-C1DF-4C65-8771-50A637567AC4}"/>
    <cellStyle name="Normální 83 7 5" xfId="25090" xr:uid="{6AB34BB5-E9AF-437F-8099-3E6D6F952B32}"/>
    <cellStyle name="Normální 83 8" xfId="8071" xr:uid="{8F9465D4-1A33-436A-AC1D-10C784FD7C4E}"/>
    <cellStyle name="Normální 83 8 2" xfId="20296" xr:uid="{6F3B0910-FB87-4C8A-A4D4-BA9A387F99D0}"/>
    <cellStyle name="Normální 83 8 3" xfId="25308" xr:uid="{307EBBC2-FADD-4F7E-985C-3C0ED722CA48}"/>
    <cellStyle name="Normální 83 9" xfId="11115" xr:uid="{F66747DF-42B2-4D6A-9744-17DFD2CF2073}"/>
    <cellStyle name="Normální 83 9 2" xfId="20284" xr:uid="{6D2D7887-0EEC-485F-9079-1F84A9F8516A}"/>
    <cellStyle name="Normální 83 9 3" xfId="28300" xr:uid="{18DBF4F4-A4E3-44D7-AAD9-9CFE53B30A00}"/>
    <cellStyle name="Normální 84" xfId="3890" xr:uid="{B9B66583-1DCC-4402-AC89-C5CA08457107}"/>
    <cellStyle name="Normální 84 10" xfId="14196" xr:uid="{28A8A68D-D5F9-431D-A266-3DD737054F6F}"/>
    <cellStyle name="Normální 84 10 2" xfId="31299" xr:uid="{F2C0CABF-154F-4AA9-8457-ECBBDC1FB5A6}"/>
    <cellStyle name="Normální 84 11" xfId="22190" xr:uid="{847661B5-DFD6-47BA-BB3D-80A2F26A991A}"/>
    <cellStyle name="Normální 84 2" xfId="4689" xr:uid="{0A0A9DB3-234F-487F-8693-300330A0E00B}"/>
    <cellStyle name="Normální 84 2 2" xfId="5815" xr:uid="{B2D11DFB-1BD5-425C-8F60-905228B754EE}"/>
    <cellStyle name="Normální 84 2 2 2" xfId="9116" xr:uid="{E4196884-1982-47F3-B095-E21D7B9BED52}"/>
    <cellStyle name="Normální 84 2 2 2 2" xfId="20299" xr:uid="{1C2A7627-200C-46C3-84EE-8D881CBD9839}"/>
    <cellStyle name="Normální 84 2 2 2 3" xfId="26345" xr:uid="{725953EC-044F-41A5-9E66-F7743F01AF75}"/>
    <cellStyle name="Normální 84 2 2 3" xfId="12172" xr:uid="{5229C5E5-2985-4728-B307-B055C604A3E9}"/>
    <cellStyle name="Normální 84 2 2 3 2" xfId="29338" xr:uid="{E36C7AFE-3F92-4613-8C2E-5954D0105968}"/>
    <cellStyle name="Normální 84 2 2 4" xfId="15233" xr:uid="{CB485537-7D4F-4B47-80F3-B4355383C98B}"/>
    <cellStyle name="Normální 84 2 2 4 2" xfId="32331" xr:uid="{3073AF84-C486-43DC-9A3B-7F84B534055B}"/>
    <cellStyle name="Normální 84 2 2 5" xfId="23294" xr:uid="{032F0815-C77B-46E1-A84C-51D1BBD61A5D}"/>
    <cellStyle name="Normální 84 2 3" xfId="6442" xr:uid="{BBD58994-0C0C-46E3-83BB-5768DFA6DA77}"/>
    <cellStyle name="Normální 84 2 3 2" xfId="9665" xr:uid="{5B3241F4-C5E9-4EFB-9016-FFDD281A0801}"/>
    <cellStyle name="Normální 84 2 3 2 2" xfId="20300" xr:uid="{3E146A9A-F392-461F-A10E-BD5473C23FD1}"/>
    <cellStyle name="Normální 84 2 3 2 3" xfId="26894" xr:uid="{99282DB2-A5D2-43B5-8C0B-7FB869645810}"/>
    <cellStyle name="Normální 84 2 3 3" xfId="12723" xr:uid="{94CBC7DE-AF26-4CF3-B04E-A6C802E787A6}"/>
    <cellStyle name="Normální 84 2 3 3 2" xfId="29887" xr:uid="{9151E201-A0B5-4FB5-A3C1-B4CAB5DDA731}"/>
    <cellStyle name="Normální 84 2 3 4" xfId="15782" xr:uid="{55167997-6082-4680-803B-6012D863DCD0}"/>
    <cellStyle name="Normální 84 2 3 4 2" xfId="32880" xr:uid="{15539AB3-ED54-444C-B5DF-168A14675589}"/>
    <cellStyle name="Normální 84 2 3 5" xfId="23893" xr:uid="{88CA00D6-4ED7-43A0-A7B1-1876DA5A8AC1}"/>
    <cellStyle name="Normální 84 2 4" xfId="7071" xr:uid="{AB5AACA5-D9B4-409A-A263-AA17D39B6483}"/>
    <cellStyle name="Normální 84 2 4 2" xfId="10267" xr:uid="{4F9947E7-00E3-483E-86D7-52BA523F60C9}"/>
    <cellStyle name="Normální 84 2 4 2 2" xfId="20301" xr:uid="{9C1088BD-5F2F-4A79-9B4F-363174552169}"/>
    <cellStyle name="Normální 84 2 4 2 3" xfId="27495" xr:uid="{6430C470-98BC-44E0-85B0-D7FC3E33B84F}"/>
    <cellStyle name="Normální 84 2 4 3" xfId="13325" xr:uid="{E69EA454-01FB-442C-A146-86DB641D94B8}"/>
    <cellStyle name="Normální 84 2 4 3 2" xfId="30489" xr:uid="{55328BE4-1D62-46ED-965E-DE69354B4843}"/>
    <cellStyle name="Normální 84 2 4 4" xfId="16383" xr:uid="{F5E99BCD-2701-4291-9018-C02DF1133C92}"/>
    <cellStyle name="Normální 84 2 4 4 2" xfId="33481" xr:uid="{4AA828BA-D23A-45C4-BB3A-4585B7A32637}"/>
    <cellStyle name="Normální 84 2 4 5" xfId="24494" xr:uid="{01E8E49F-2924-49E5-89BB-FA4099A68699}"/>
    <cellStyle name="Normální 84 2 5" xfId="7677" xr:uid="{B78D8E7E-6F44-4070-ADC4-CA2FF5841662}"/>
    <cellStyle name="Normální 84 2 5 2" xfId="10866" xr:uid="{BDEEA48C-5723-4EB8-BD0C-1DC92CE5C02D}"/>
    <cellStyle name="Normální 84 2 5 2 2" xfId="20302" xr:uid="{376945C8-ED91-41C2-9443-412E6C87A631}"/>
    <cellStyle name="Normální 84 2 5 2 3" xfId="28094" xr:uid="{39EB0F41-F193-4298-9C28-8D3CCFCA855E}"/>
    <cellStyle name="Normální 84 2 5 3" xfId="13924" xr:uid="{C458B8CC-01FD-4B00-9AEC-1B2F65C0FD97}"/>
    <cellStyle name="Normální 84 2 5 3 2" xfId="31088" xr:uid="{50FCCE74-FE97-4A4A-97EA-BDBB311105A6}"/>
    <cellStyle name="Normální 84 2 5 4" xfId="16982" xr:uid="{A28D4DD4-3664-4570-9AA3-2BF474CEFA91}"/>
    <cellStyle name="Normální 84 2 5 4 2" xfId="34080" xr:uid="{2882F86F-AC7B-4DFA-B92D-E55CC611E426}"/>
    <cellStyle name="Normální 84 2 5 5" xfId="25093" xr:uid="{E6FBAB9E-6209-45C1-AFC2-B6E98D8C4AB4}"/>
    <cellStyle name="Normální 84 2 6" xfId="8483" xr:uid="{D4CAAB28-F0B7-4491-8166-FDF6269AED62}"/>
    <cellStyle name="Normální 84 2 6 2" xfId="20303" xr:uid="{FD17225B-FD65-4CAF-A3DB-AC58B0A893C0}"/>
    <cellStyle name="Normální 84 2 6 3" xfId="25719" xr:uid="{E2CEB884-1DE3-4284-952C-26D0855E5A8E}"/>
    <cellStyle name="Normální 84 2 7" xfId="11536" xr:uid="{DB1AB563-1A81-4326-8167-5030A73C63D7}"/>
    <cellStyle name="Normální 84 2 7 2" xfId="20298" xr:uid="{96EF942A-A5CF-4875-B3E1-870AA30CB758}"/>
    <cellStyle name="Normální 84 2 7 3" xfId="28711" xr:uid="{2F5BFCA2-8E8D-47AF-B864-E47AFFF90655}"/>
    <cellStyle name="Normální 84 2 8" xfId="14601" xr:uid="{CCC34ABD-8B75-4DF5-9A7A-104F553DC7CA}"/>
    <cellStyle name="Normální 84 2 8 2" xfId="31704" xr:uid="{1E72B32D-893C-478A-B2FB-A06DF4EDB2CB}"/>
    <cellStyle name="Normální 84 2 9" xfId="22635" xr:uid="{8B4C8E08-FEB0-4F1E-AA77-E8FE31345C88}"/>
    <cellStyle name="Normální 84 3" xfId="4352" xr:uid="{AE32A57F-F619-479A-9D1E-00BB867FAE99}"/>
    <cellStyle name="Normální 84 3 2" xfId="20304" xr:uid="{C8AFB671-78F4-4D9C-BAF0-BA795C63CA6E}"/>
    <cellStyle name="Normální 84 4" xfId="5192" xr:uid="{1058E99E-BC83-41F3-93B9-F4844ABCAD51}"/>
    <cellStyle name="Normální 84 4 2" xfId="8587" xr:uid="{7E9E03F2-958A-4858-A7D6-B8F695456FB9}"/>
    <cellStyle name="Normální 84 4 2 2" xfId="20305" xr:uid="{EB80CD00-1D97-4354-BB20-29A96DA003C2}"/>
    <cellStyle name="Normální 84 4 2 3" xfId="25816" xr:uid="{50EA3679-58A6-4CC0-8E18-1C7737115F91}"/>
    <cellStyle name="Normální 84 4 3" xfId="11643" xr:uid="{4A242D54-CB2E-40A1-87FA-7BE30667219F}"/>
    <cellStyle name="Normální 84 4 3 2" xfId="28809" xr:uid="{0AC2151E-142E-4C5D-821C-EB5A0E9152BC}"/>
    <cellStyle name="Normální 84 4 4" xfId="14704" xr:uid="{3A5D23DA-ACC0-4043-AE20-0793657A93A2}"/>
    <cellStyle name="Normální 84 4 4 2" xfId="31802" xr:uid="{13192B21-2FE0-4A54-8CBE-24A8E9DB0144}"/>
    <cellStyle name="Normální 84 4 5" xfId="22751" xr:uid="{5989F9ED-5321-4C11-9199-9E6F91051FD3}"/>
    <cellStyle name="Normální 84 5" xfId="6441" xr:uid="{2806C78F-10B0-41FB-9F72-32611CCB53EA}"/>
    <cellStyle name="Normální 84 5 2" xfId="9664" xr:uid="{86B2460A-8FCB-414C-B7FF-DF17F2FA39F2}"/>
    <cellStyle name="Normální 84 5 2 2" xfId="20306" xr:uid="{C3EDB245-56E9-47D5-90DE-0F91AE47F6C8}"/>
    <cellStyle name="Normální 84 5 2 3" xfId="26893" xr:uid="{DAE2D61D-334E-425A-91EA-5583F519ADA7}"/>
    <cellStyle name="Normální 84 5 3" xfId="12722" xr:uid="{B96FB0B9-BE11-41A6-BB21-0A58558E25D2}"/>
    <cellStyle name="Normální 84 5 3 2" xfId="29886" xr:uid="{C3A57427-2FE6-488D-AF34-89F4CB9DB709}"/>
    <cellStyle name="Normální 84 5 4" xfId="15781" xr:uid="{E04B996E-E5D3-4984-AA6F-AE4EFF531C25}"/>
    <cellStyle name="Normální 84 5 4 2" xfId="32879" xr:uid="{F6927BEF-E968-4E09-8B6C-047364024483}"/>
    <cellStyle name="Normální 84 5 5" xfId="23892" xr:uid="{DD682217-950D-4F2A-B669-82912143BF7D}"/>
    <cellStyle name="Normální 84 6" xfId="7070" xr:uid="{C29A1193-E85A-4C34-BC52-2E58AE7E81D5}"/>
    <cellStyle name="Normální 84 6 2" xfId="10266" xr:uid="{70896FD7-F632-411A-AF90-23DA66B24C99}"/>
    <cellStyle name="Normální 84 6 2 2" xfId="20307" xr:uid="{5B5A0ADF-EF8F-4625-AA89-39C7F832FF61}"/>
    <cellStyle name="Normální 84 6 2 3" xfId="27494" xr:uid="{F7580221-0D1A-4777-8280-B1E67CF6DF80}"/>
    <cellStyle name="Normální 84 6 3" xfId="13324" xr:uid="{8AE43112-E809-47AA-B4BC-C6F363E6E6DE}"/>
    <cellStyle name="Normální 84 6 3 2" xfId="30488" xr:uid="{9DC10E9F-695B-40AB-8F16-BD322BF2BE65}"/>
    <cellStyle name="Normální 84 6 4" xfId="16382" xr:uid="{3FE1F675-4EFA-4843-AC3A-F01DE3EB5307}"/>
    <cellStyle name="Normální 84 6 4 2" xfId="33480" xr:uid="{4D46E047-4C01-48C0-89E9-9AECA4520566}"/>
    <cellStyle name="Normální 84 6 5" xfId="24493" xr:uid="{C8021A89-86B5-41E8-B84D-4FF34DE28D58}"/>
    <cellStyle name="Normální 84 7" xfId="7676" xr:uid="{F32D93D7-6C6A-40DC-808A-E01BB12BEF5B}"/>
    <cellStyle name="Normální 84 7 2" xfId="10865" xr:uid="{C6767EBF-D82C-461D-B453-3A2D79C59A2E}"/>
    <cellStyle name="Normální 84 7 2 2" xfId="20308" xr:uid="{007B1E1F-15D3-4449-A315-9693AD235F2F}"/>
    <cellStyle name="Normální 84 7 2 3" xfId="28093" xr:uid="{381FC4B7-2227-4CE6-A12C-2DA09758E9FE}"/>
    <cellStyle name="Normální 84 7 3" xfId="13923" xr:uid="{5535D3A7-4663-4F0C-BE46-D86C5BD7D8CE}"/>
    <cellStyle name="Normální 84 7 3 2" xfId="31087" xr:uid="{3674A248-6089-4D1D-858F-3802A967FEA8}"/>
    <cellStyle name="Normální 84 7 4" xfId="16981" xr:uid="{8B4451B1-F661-4F04-B0A9-A72F2399B8CA}"/>
    <cellStyle name="Normální 84 7 4 2" xfId="34079" xr:uid="{2942BFE5-C343-4674-B799-6119CFE0C6D3}"/>
    <cellStyle name="Normální 84 7 5" xfId="25092" xr:uid="{E32F6194-D23D-46E1-8AAB-D350D3D9AFAC}"/>
    <cellStyle name="Normální 84 8" xfId="8072" xr:uid="{94068129-EB5C-4B0A-A7D9-8A269B2D3CA5}"/>
    <cellStyle name="Normální 84 8 2" xfId="20309" xr:uid="{BABE8688-B0C7-443F-BDFB-9D1E5C057698}"/>
    <cellStyle name="Normální 84 8 3" xfId="25309" xr:uid="{5242F66C-6B79-419E-932A-2336B00D331E}"/>
    <cellStyle name="Normální 84 9" xfId="11116" xr:uid="{515EF755-AF6B-4E97-A7E1-E681BA9803C5}"/>
    <cellStyle name="Normální 84 9 2" xfId="20297" xr:uid="{C5C804AA-0832-4B1C-91ED-2EBAD59523D2}"/>
    <cellStyle name="Normální 84 9 3" xfId="28301" xr:uid="{9FF4D7B3-AF56-459D-B361-B3D92EF77388}"/>
    <cellStyle name="Normální 85" xfId="3891" xr:uid="{CAA55E63-D43C-4ED6-813D-E944A14B72BF}"/>
    <cellStyle name="Normální 85 10" xfId="14197" xr:uid="{370EECD7-2E58-4914-8293-0EC6235C724E}"/>
    <cellStyle name="Normální 85 10 2" xfId="31300" xr:uid="{D45C0D15-E414-4CF6-B8F1-672B9C24679F}"/>
    <cellStyle name="Normální 85 11" xfId="22191" xr:uid="{EE35EFC7-9CB5-413B-9C8C-ADBBDBCEEA31}"/>
    <cellStyle name="Normální 85 2" xfId="4690" xr:uid="{9D6A9045-29F8-4859-BEBE-0410D10B3129}"/>
    <cellStyle name="Normální 85 2 2" xfId="5816" xr:uid="{09964C3F-FF4F-491D-A154-27A8AFAB4BBD}"/>
    <cellStyle name="Normální 85 2 2 2" xfId="9117" xr:uid="{4E35D06C-389E-4159-9BCF-6D85330B9183}"/>
    <cellStyle name="Normální 85 2 2 2 2" xfId="20312" xr:uid="{4B4CA0E5-2C15-4F55-BF78-B548D3ED1DBC}"/>
    <cellStyle name="Normální 85 2 2 2 3" xfId="26346" xr:uid="{97F1454E-F880-4B67-B6EB-D299B34F04A5}"/>
    <cellStyle name="Normální 85 2 2 3" xfId="12173" xr:uid="{B7C48AE4-F237-4BA4-A892-66657ECF7516}"/>
    <cellStyle name="Normální 85 2 2 3 2" xfId="29339" xr:uid="{5668CFBE-3DB2-46A2-9F93-7ECC76AE2FC4}"/>
    <cellStyle name="Normální 85 2 2 4" xfId="15234" xr:uid="{90D300BF-3144-48A8-8226-00BF0A01A29D}"/>
    <cellStyle name="Normální 85 2 2 4 2" xfId="32332" xr:uid="{A98D4482-FF82-48B6-A41D-7F98E6E55110}"/>
    <cellStyle name="Normální 85 2 2 5" xfId="23295" xr:uid="{D4FFD3A0-9A69-436E-8E73-C13A7B90C00D}"/>
    <cellStyle name="Normální 85 2 3" xfId="6444" xr:uid="{9C059DF1-FA8D-4872-8674-BAAD2A393263}"/>
    <cellStyle name="Normální 85 2 3 2" xfId="9667" xr:uid="{F4C46E61-C14D-43E0-A8A5-C98871A34948}"/>
    <cellStyle name="Normální 85 2 3 2 2" xfId="20313" xr:uid="{EBA50F5D-2866-4EB6-963E-86399E4F9941}"/>
    <cellStyle name="Normální 85 2 3 2 3" xfId="26896" xr:uid="{D78C75A3-91AE-468A-9EF6-4E75B984C7A6}"/>
    <cellStyle name="Normální 85 2 3 3" xfId="12725" xr:uid="{11C8C6F2-C951-4B43-986C-6F950E12604B}"/>
    <cellStyle name="Normální 85 2 3 3 2" xfId="29889" xr:uid="{EE7A19F5-2C21-48AA-9AD9-0806BCB20989}"/>
    <cellStyle name="Normální 85 2 3 4" xfId="15784" xr:uid="{B2242CB0-1E34-44D7-9369-321BB3EB735D}"/>
    <cellStyle name="Normální 85 2 3 4 2" xfId="32882" xr:uid="{65A8C5A0-11A4-467D-BCA3-0A7DE4DBB6EC}"/>
    <cellStyle name="Normální 85 2 3 5" xfId="23895" xr:uid="{696FC9DC-18ED-42FF-B390-B3EDB108AD40}"/>
    <cellStyle name="Normální 85 2 4" xfId="7073" xr:uid="{4FC1660A-3065-42EF-9697-55B0D61FAB93}"/>
    <cellStyle name="Normální 85 2 4 2" xfId="10269" xr:uid="{34171755-601E-4B56-A755-37DD38663D2E}"/>
    <cellStyle name="Normální 85 2 4 2 2" xfId="20314" xr:uid="{E62C8038-DD25-48F5-9F3C-7E50AD347049}"/>
    <cellStyle name="Normální 85 2 4 2 3" xfId="27497" xr:uid="{7A659718-DD22-438F-BFC5-7F6175E0B25A}"/>
    <cellStyle name="Normální 85 2 4 3" xfId="13327" xr:uid="{E813841B-7972-41B1-8976-F7CC78DF08AC}"/>
    <cellStyle name="Normální 85 2 4 3 2" xfId="30491" xr:uid="{85A76360-3504-4CB7-AF25-95AFB446C3A3}"/>
    <cellStyle name="Normální 85 2 4 4" xfId="16385" xr:uid="{E725DE28-66AD-469E-9B7C-EBA4C2B91A15}"/>
    <cellStyle name="Normální 85 2 4 4 2" xfId="33483" xr:uid="{2C712A16-F92C-4F33-ABB0-18D7D62E56FC}"/>
    <cellStyle name="Normální 85 2 4 5" xfId="24496" xr:uid="{0BC07475-5B42-45E2-8062-215A7356EB24}"/>
    <cellStyle name="Normální 85 2 5" xfId="7679" xr:uid="{CA730C70-A7AC-4D1C-ACFD-ED39842A609E}"/>
    <cellStyle name="Normální 85 2 5 2" xfId="10868" xr:uid="{5C388C35-41C0-4483-9C71-72839F286145}"/>
    <cellStyle name="Normální 85 2 5 2 2" xfId="20315" xr:uid="{95DF3E6F-A905-417F-BE72-DFDFF9866257}"/>
    <cellStyle name="Normální 85 2 5 2 3" xfId="28096" xr:uid="{6EB4B356-C05B-4DB0-8FF0-25BE8C065015}"/>
    <cellStyle name="Normální 85 2 5 3" xfId="13926" xr:uid="{14924B03-DE24-4F30-AF2B-2768921EAB6B}"/>
    <cellStyle name="Normální 85 2 5 3 2" xfId="31090" xr:uid="{9E5687FC-9124-460E-A0BE-74EC1E6E8D38}"/>
    <cellStyle name="Normální 85 2 5 4" xfId="16984" xr:uid="{C08E417B-7141-4AC5-BC97-AF82C0E77F92}"/>
    <cellStyle name="Normální 85 2 5 4 2" xfId="34082" xr:uid="{07176C4B-B572-4996-B46B-6626F8879643}"/>
    <cellStyle name="Normální 85 2 5 5" xfId="25095" xr:uid="{B12BC74C-6ACB-4266-8BB2-6C832BD8EDC2}"/>
    <cellStyle name="Normální 85 2 6" xfId="8484" xr:uid="{7DEF597A-B98C-40CA-A92E-D1D0145278AA}"/>
    <cellStyle name="Normální 85 2 6 2" xfId="20316" xr:uid="{FAA4BA63-4E26-4736-8AF1-F0EB5DDF42EA}"/>
    <cellStyle name="Normální 85 2 6 3" xfId="25720" xr:uid="{0902A262-1B1B-4845-AB43-16CB2DDA6E0F}"/>
    <cellStyle name="Normální 85 2 7" xfId="11537" xr:uid="{24203D6A-C7BA-42CA-AEE1-5AD5090117E6}"/>
    <cellStyle name="Normální 85 2 7 2" xfId="20311" xr:uid="{876CA726-385B-40EB-8C7F-E99257D5EA1B}"/>
    <cellStyle name="Normální 85 2 7 3" xfId="28712" xr:uid="{90042070-CB35-4B7B-9B58-AEC69865607F}"/>
    <cellStyle name="Normální 85 2 8" xfId="14602" xr:uid="{70635D89-D631-4B76-9B1E-30CECE4C3B68}"/>
    <cellStyle name="Normální 85 2 8 2" xfId="31705" xr:uid="{982626F5-3AA4-4250-8AD8-85B8529AB589}"/>
    <cellStyle name="Normální 85 2 9" xfId="22636" xr:uid="{AD776131-3BEC-47CE-A32E-983CF856676D}"/>
    <cellStyle name="Normální 85 3" xfId="4453" xr:uid="{E521E929-F311-4D39-879F-2DC58DF7212E}"/>
    <cellStyle name="Normální 85 3 2" xfId="20317" xr:uid="{1DBA425A-E4A2-4F8C-B7F3-7A366A5BBCC5}"/>
    <cellStyle name="Normální 85 4" xfId="5193" xr:uid="{D8FB6B38-1444-4901-A81F-0C9CD6078B96}"/>
    <cellStyle name="Normální 85 4 2" xfId="8588" xr:uid="{9C91B888-C22B-42BF-834D-89FB59959E0F}"/>
    <cellStyle name="Normální 85 4 2 2" xfId="20318" xr:uid="{D0A96735-399F-493C-9DDD-7530419BF858}"/>
    <cellStyle name="Normální 85 4 2 3" xfId="25817" xr:uid="{AB013772-2D8C-44E8-9731-5243C7781589}"/>
    <cellStyle name="Normální 85 4 3" xfId="11644" xr:uid="{4D0ADB2E-A481-4CE3-9C04-BBE6F7141CFF}"/>
    <cellStyle name="Normální 85 4 3 2" xfId="28810" xr:uid="{74A68005-7E20-4D6D-8BF4-83B7532AA488}"/>
    <cellStyle name="Normální 85 4 4" xfId="14705" xr:uid="{7379965C-44A9-4B46-A50A-C5EAEA69B5B0}"/>
    <cellStyle name="Normální 85 4 4 2" xfId="31803" xr:uid="{854E7EFD-F5D3-4A4A-AFA3-AE001234B1A3}"/>
    <cellStyle name="Normální 85 4 5" xfId="22752" xr:uid="{DD1A367B-D011-4528-BEC7-986482A1D8CF}"/>
    <cellStyle name="Normální 85 5" xfId="6443" xr:uid="{D329639E-4F34-4477-9C69-2855200C339E}"/>
    <cellStyle name="Normální 85 5 2" xfId="9666" xr:uid="{7D55E042-DD79-4331-9171-0234DDE2CEA6}"/>
    <cellStyle name="Normální 85 5 2 2" xfId="20319" xr:uid="{DFC16694-AE35-4E83-880B-4F4AF9E8EE23}"/>
    <cellStyle name="Normální 85 5 2 3" xfId="26895" xr:uid="{0D967539-E204-4686-B7B7-3CCB53CC7A0A}"/>
    <cellStyle name="Normální 85 5 3" xfId="12724" xr:uid="{E865D594-5E1D-4B89-8720-AA6031A7389E}"/>
    <cellStyle name="Normální 85 5 3 2" xfId="29888" xr:uid="{E0253069-487E-4B0E-992A-158EE018873C}"/>
    <cellStyle name="Normální 85 5 4" xfId="15783" xr:uid="{80AE6F30-42E6-444C-B2B3-ECE30B430C95}"/>
    <cellStyle name="Normální 85 5 4 2" xfId="32881" xr:uid="{87582D8B-9C58-4DA9-95B8-E1C4B67CBB51}"/>
    <cellStyle name="Normální 85 5 5" xfId="23894" xr:uid="{DD3559E6-3A29-44F8-B6E4-0A3E8FAB44FA}"/>
    <cellStyle name="Normální 85 6" xfId="7072" xr:uid="{64302A82-7348-4E5E-8FAE-9311DAE7FC4B}"/>
    <cellStyle name="Normální 85 6 2" xfId="10268" xr:uid="{135BB174-768B-411F-AF74-2EC090EB517A}"/>
    <cellStyle name="Normální 85 6 2 2" xfId="20320" xr:uid="{77944D2F-BFB3-460C-A14F-8DA8F30971BF}"/>
    <cellStyle name="Normální 85 6 2 3" xfId="27496" xr:uid="{5E9E722D-694F-48B5-A10F-62BFE5483446}"/>
    <cellStyle name="Normální 85 6 3" xfId="13326" xr:uid="{20773BE9-91DB-4855-A973-D49ACE58A2D6}"/>
    <cellStyle name="Normální 85 6 3 2" xfId="30490" xr:uid="{8D832A31-8C5F-4D3C-9386-C787E6D2C4AD}"/>
    <cellStyle name="Normální 85 6 4" xfId="16384" xr:uid="{65464667-6E9E-4DBC-A914-09FBA5016420}"/>
    <cellStyle name="Normální 85 6 4 2" xfId="33482" xr:uid="{33E8F6B1-D728-4F76-8D2B-798E05831B34}"/>
    <cellStyle name="Normální 85 6 5" xfId="24495" xr:uid="{C57C4951-DC6E-4E12-9096-A9CD5BA7F4E8}"/>
    <cellStyle name="Normální 85 7" xfId="7678" xr:uid="{605CCF3B-6658-4774-8162-80BCC0E61ABD}"/>
    <cellStyle name="Normální 85 7 2" xfId="10867" xr:uid="{37365984-BC6A-46EC-8026-B18D5F306511}"/>
    <cellStyle name="Normální 85 7 2 2" xfId="20321" xr:uid="{5E3D48C1-B6B3-4D37-96FA-B38D082A6289}"/>
    <cellStyle name="Normální 85 7 2 3" xfId="28095" xr:uid="{4A85BCF0-D0A3-4E2F-A937-4C066CAA0D32}"/>
    <cellStyle name="Normální 85 7 3" xfId="13925" xr:uid="{0A95703F-CE5C-47CF-AC64-601EC8735502}"/>
    <cellStyle name="Normální 85 7 3 2" xfId="31089" xr:uid="{82EA46A6-6824-4A48-A92A-9FBA72B4BA42}"/>
    <cellStyle name="Normální 85 7 4" xfId="16983" xr:uid="{7F6EA714-FB0C-4829-BC46-64C488B172EF}"/>
    <cellStyle name="Normální 85 7 4 2" xfId="34081" xr:uid="{35124346-AE48-4022-9AAE-3E9695680BB0}"/>
    <cellStyle name="Normální 85 7 5" xfId="25094" xr:uid="{746FE3CB-CC60-4047-AFBB-DDDA2242AA83}"/>
    <cellStyle name="Normální 85 8" xfId="8073" xr:uid="{E42B16CC-2904-41E3-8674-E197509BAFB5}"/>
    <cellStyle name="Normální 85 8 2" xfId="20322" xr:uid="{E33C4AE0-3B6F-47D6-9017-BEE5A3548AF7}"/>
    <cellStyle name="Normální 85 8 3" xfId="25310" xr:uid="{E9C0F7DD-4BE1-43EA-8383-C80CA3A8E7A5}"/>
    <cellStyle name="Normální 85 9" xfId="11117" xr:uid="{ED631A35-3561-43DA-8120-8C031EB51C87}"/>
    <cellStyle name="Normální 85 9 2" xfId="20310" xr:uid="{4B258E46-328B-462A-AEF6-510E9983315A}"/>
    <cellStyle name="Normální 85 9 3" xfId="28302" xr:uid="{07AE91BB-1C01-4BE8-8305-E6E4D865D86C}"/>
    <cellStyle name="Normální 86" xfId="3892" xr:uid="{B058D95F-1166-4806-BCE9-29E663509D77}"/>
    <cellStyle name="Normální 86 10" xfId="14198" xr:uid="{DC282645-D418-49E6-97DF-D7FA29903E6F}"/>
    <cellStyle name="Normální 86 10 2" xfId="31301" xr:uid="{863D5AF8-4123-4693-BBD9-F0C6356881F1}"/>
    <cellStyle name="Normální 86 11" xfId="22192" xr:uid="{23274361-7170-4D97-AE6A-0517F2F15AA0}"/>
    <cellStyle name="Normální 86 2" xfId="4691" xr:uid="{8C41C62F-00A5-40EB-8DE0-2D0297C33D8B}"/>
    <cellStyle name="Normální 86 2 2" xfId="5817" xr:uid="{0BD664F4-005A-4FE7-9FD2-46604B7720C3}"/>
    <cellStyle name="Normální 86 2 2 2" xfId="9118" xr:uid="{C80040BF-4B13-4AD3-B43C-35F9C377D5E7}"/>
    <cellStyle name="Normální 86 2 2 2 2" xfId="20325" xr:uid="{01810E95-9583-451F-A6FB-C87276B4BE83}"/>
    <cellStyle name="Normální 86 2 2 2 3" xfId="26347" xr:uid="{EBAABC36-B3CD-48F8-9815-B28195595CA9}"/>
    <cellStyle name="Normální 86 2 2 3" xfId="12174" xr:uid="{9CAE49DB-8394-434D-BB52-65DE4B83ADAC}"/>
    <cellStyle name="Normální 86 2 2 3 2" xfId="29340" xr:uid="{3D7710E8-8AC3-4F26-978C-DAB7CFB401C1}"/>
    <cellStyle name="Normální 86 2 2 4" xfId="15235" xr:uid="{B00EC393-86B1-48C2-9B6D-86A76B88191A}"/>
    <cellStyle name="Normální 86 2 2 4 2" xfId="32333" xr:uid="{2A86FF31-F5A0-41E0-A9B3-C0BDD665BBE7}"/>
    <cellStyle name="Normální 86 2 2 5" xfId="23296" xr:uid="{45FFAED4-A13E-45D3-B107-1E00D3F5FBE5}"/>
    <cellStyle name="Normální 86 2 3" xfId="6446" xr:uid="{D51E1034-02EB-47A1-AB4C-DD4760E57AF5}"/>
    <cellStyle name="Normální 86 2 3 2" xfId="9669" xr:uid="{B5313CE8-9E2E-4F8B-BAFC-D0F9470F7D4B}"/>
    <cellStyle name="Normální 86 2 3 2 2" xfId="20326" xr:uid="{E6436B8B-ECBE-494F-AFA1-F5CDC2A28F10}"/>
    <cellStyle name="Normální 86 2 3 2 3" xfId="26898" xr:uid="{EF1F2E8B-EFCC-44DC-9863-B9B24A8F9C74}"/>
    <cellStyle name="Normální 86 2 3 3" xfId="12727" xr:uid="{F5AE7EFA-F841-4E05-BC67-670490393A26}"/>
    <cellStyle name="Normální 86 2 3 3 2" xfId="29891" xr:uid="{44B3E768-75E9-4E93-92DE-DDA8587534F3}"/>
    <cellStyle name="Normální 86 2 3 4" xfId="15786" xr:uid="{AA0EC101-500E-4C06-8590-C0A089AE79A6}"/>
    <cellStyle name="Normální 86 2 3 4 2" xfId="32884" xr:uid="{9334F0E7-4428-4D21-9EA4-BE4A78A3F726}"/>
    <cellStyle name="Normální 86 2 3 5" xfId="23897" xr:uid="{DE5ACD5C-1F26-43F5-8890-4B4D238EC9F0}"/>
    <cellStyle name="Normální 86 2 4" xfId="7075" xr:uid="{BA358993-79EE-4A31-8489-6E4276371CBD}"/>
    <cellStyle name="Normální 86 2 4 2" xfId="10271" xr:uid="{483A017C-633A-489E-9947-A0E43286EE3A}"/>
    <cellStyle name="Normální 86 2 4 2 2" xfId="20327" xr:uid="{0A5DBFC6-7A02-418F-B051-3B4BD5FFDA12}"/>
    <cellStyle name="Normální 86 2 4 2 3" xfId="27499" xr:uid="{BB1BA29D-6683-4DBF-8EA2-E6512487B5D9}"/>
    <cellStyle name="Normální 86 2 4 3" xfId="13329" xr:uid="{D7BFC539-2625-43B4-95E0-B11D98C217DD}"/>
    <cellStyle name="Normální 86 2 4 3 2" xfId="30493" xr:uid="{AD2F45BD-2225-4680-B16F-83D2DBC6A35F}"/>
    <cellStyle name="Normální 86 2 4 4" xfId="16387" xr:uid="{65595301-ABF8-4696-92F1-CC673B79C3EF}"/>
    <cellStyle name="Normální 86 2 4 4 2" xfId="33485" xr:uid="{4B8706AB-CA79-455E-A1F3-227D40A1B398}"/>
    <cellStyle name="Normální 86 2 4 5" xfId="24498" xr:uid="{13EF3A3C-4FB9-4700-B034-F44BC2F30E81}"/>
    <cellStyle name="Normální 86 2 5" xfId="7681" xr:uid="{72FAF9D1-899D-4F5B-B4BD-AD9699356D4D}"/>
    <cellStyle name="Normální 86 2 5 2" xfId="10870" xr:uid="{BA904AB3-125A-4312-9D19-E2601EFD3756}"/>
    <cellStyle name="Normální 86 2 5 2 2" xfId="20328" xr:uid="{A30DA65E-DA44-48B2-B6EC-298E47AD0366}"/>
    <cellStyle name="Normální 86 2 5 2 3" xfId="28098" xr:uid="{EC2D4217-5D85-446D-A3D6-E32EA46689BD}"/>
    <cellStyle name="Normální 86 2 5 3" xfId="13928" xr:uid="{5AB65B91-2E5C-4222-A089-76E149B8298B}"/>
    <cellStyle name="Normální 86 2 5 3 2" xfId="31092" xr:uid="{C9D291A3-ED83-4B66-8BC2-421C36AD7C4A}"/>
    <cellStyle name="Normální 86 2 5 4" xfId="16986" xr:uid="{E0789BC0-EB34-4F36-9D10-9D43FCBC4903}"/>
    <cellStyle name="Normální 86 2 5 4 2" xfId="34084" xr:uid="{14AD530B-12D7-4627-BA25-D14F305FD623}"/>
    <cellStyle name="Normální 86 2 5 5" xfId="25097" xr:uid="{B1D44DBE-F985-4798-94CD-78142172AAF1}"/>
    <cellStyle name="Normální 86 2 6" xfId="8485" xr:uid="{305E5469-00E8-4E53-AEB2-69934E0681B1}"/>
    <cellStyle name="Normální 86 2 6 2" xfId="20329" xr:uid="{F56087A9-9A26-4498-9BE8-1C38E9EE98A4}"/>
    <cellStyle name="Normální 86 2 6 3" xfId="25721" xr:uid="{CF58CD78-02AB-4460-B75F-6707A907878D}"/>
    <cellStyle name="Normální 86 2 7" xfId="11538" xr:uid="{102341C5-3DB9-4E88-9D2C-3FD8DC73FA98}"/>
    <cellStyle name="Normální 86 2 7 2" xfId="20324" xr:uid="{B2A951C6-FCDC-4136-A065-5F8FC68EB050}"/>
    <cellStyle name="Normální 86 2 7 3" xfId="28713" xr:uid="{21F0361F-21E2-4566-BAD3-40CF5420AC36}"/>
    <cellStyle name="Normální 86 2 8" xfId="14603" xr:uid="{4D642CE1-955E-4567-84F9-BB1D11C203BC}"/>
    <cellStyle name="Normální 86 2 8 2" xfId="31706" xr:uid="{2C4755ED-41A3-4889-9B42-ABDE017D5AEE}"/>
    <cellStyle name="Normální 86 2 9" xfId="22637" xr:uid="{C5EC13D2-72C2-4A53-AC49-1C2C2E7FEB37}"/>
    <cellStyle name="Normální 86 3" xfId="4458" xr:uid="{DE983718-3D66-4C88-844F-41438028C74C}"/>
    <cellStyle name="Normální 86 3 2" xfId="20330" xr:uid="{07B8A722-2028-420A-8FDC-847E9A0C1895}"/>
    <cellStyle name="Normální 86 4" xfId="5194" xr:uid="{5CE7678A-7B2D-4246-972D-B4FD72A4037D}"/>
    <cellStyle name="Normální 86 4 2" xfId="8589" xr:uid="{8BD166E8-AAA7-498B-9BE9-9205522E2647}"/>
    <cellStyle name="Normální 86 4 2 2" xfId="20331" xr:uid="{C3276A6A-6521-49CB-A091-BF95038E3912}"/>
    <cellStyle name="Normální 86 4 2 3" xfId="25818" xr:uid="{B9E0D8A6-F30C-438A-8CF8-C570442F22E5}"/>
    <cellStyle name="Normální 86 4 3" xfId="11645" xr:uid="{24277E0A-AACC-495F-890B-B3EC27695A6A}"/>
    <cellStyle name="Normální 86 4 3 2" xfId="28811" xr:uid="{93529BE6-D14C-42E0-8055-8BA128FB19A3}"/>
    <cellStyle name="Normální 86 4 4" xfId="14706" xr:uid="{4366B161-FF3A-4DEF-ACEA-9E21C20135DC}"/>
    <cellStyle name="Normální 86 4 4 2" xfId="31804" xr:uid="{89D458A4-90C0-4996-8F39-A9A168897996}"/>
    <cellStyle name="Normální 86 4 5" xfId="22753" xr:uid="{24A6252A-4A94-4FAF-98A5-E6239D20B8F2}"/>
    <cellStyle name="Normální 86 5" xfId="6445" xr:uid="{09D60064-53D9-4CF6-AECB-FE7AD1FAEEAC}"/>
    <cellStyle name="Normální 86 5 2" xfId="9668" xr:uid="{66E34C4F-11A8-4A4D-83DA-B42822AA8BF2}"/>
    <cellStyle name="Normální 86 5 2 2" xfId="20332" xr:uid="{B15DB0B0-A78A-43A1-B203-155F520F2B45}"/>
    <cellStyle name="Normální 86 5 2 3" xfId="26897" xr:uid="{90AB47ED-A304-4E89-9251-4322E2314940}"/>
    <cellStyle name="Normální 86 5 3" xfId="12726" xr:uid="{6245AFE0-4479-4C65-A4F4-9A43640AA5F2}"/>
    <cellStyle name="Normální 86 5 3 2" xfId="29890" xr:uid="{242683EA-886C-451E-90B8-24C1E2A47FD9}"/>
    <cellStyle name="Normální 86 5 4" xfId="15785" xr:uid="{21819CF2-CB7D-41FD-B949-C09208DFD443}"/>
    <cellStyle name="Normální 86 5 4 2" xfId="32883" xr:uid="{32E03744-D167-444F-B53A-04CA4A94A580}"/>
    <cellStyle name="Normální 86 5 5" xfId="23896" xr:uid="{CC1C620D-3C06-45BD-9BD7-4444B2423455}"/>
    <cellStyle name="Normální 86 6" xfId="7074" xr:uid="{806FA2D5-CD1C-48A0-83E8-442E76F323F6}"/>
    <cellStyle name="Normální 86 6 2" xfId="10270" xr:uid="{A9EAAC1F-FF39-4D09-80E3-576FDA2A2E53}"/>
    <cellStyle name="Normální 86 6 2 2" xfId="20333" xr:uid="{67F26C4C-3196-4B74-9975-F0FC0415A6B2}"/>
    <cellStyle name="Normální 86 6 2 3" xfId="27498" xr:uid="{6C913180-1D11-4556-B6D9-D25A8AA43E95}"/>
    <cellStyle name="Normální 86 6 3" xfId="13328" xr:uid="{841A1B62-788F-47B0-A891-24F109B357C7}"/>
    <cellStyle name="Normální 86 6 3 2" xfId="30492" xr:uid="{7266B845-6871-4FCA-8CFF-061D8EAE0BEB}"/>
    <cellStyle name="Normální 86 6 4" xfId="16386" xr:uid="{A2C7E959-B31D-4F7C-A275-9DF559ADC2BB}"/>
    <cellStyle name="Normální 86 6 4 2" xfId="33484" xr:uid="{986BBC47-370A-4CC8-BD4E-2DF13DF63502}"/>
    <cellStyle name="Normální 86 6 5" xfId="24497" xr:uid="{4B580E22-AA2D-4D4C-B478-D263EC618D78}"/>
    <cellStyle name="Normální 86 7" xfId="7680" xr:uid="{12AE2A24-5F91-48E5-889C-226E30A85989}"/>
    <cellStyle name="Normální 86 7 2" xfId="10869" xr:uid="{1E51C22D-A743-42CC-A616-FC6A68688BC2}"/>
    <cellStyle name="Normální 86 7 2 2" xfId="20334" xr:uid="{2FB61AB6-D218-431D-9289-0D3FD726E723}"/>
    <cellStyle name="Normální 86 7 2 3" xfId="28097" xr:uid="{E9B00DD8-E9FE-4EFA-B863-3A3B0A38B47A}"/>
    <cellStyle name="Normální 86 7 3" xfId="13927" xr:uid="{D9B9DFEA-71C5-481A-9098-6356D64431AF}"/>
    <cellStyle name="Normální 86 7 3 2" xfId="31091" xr:uid="{494B62AF-FB17-4FF3-B94B-9C9E25938DCF}"/>
    <cellStyle name="Normální 86 7 4" xfId="16985" xr:uid="{AE17A5BE-2C9C-4AEA-89C9-56207F1EDBB4}"/>
    <cellStyle name="Normální 86 7 4 2" xfId="34083" xr:uid="{66B25C67-C93A-4B2B-A943-C14BFE03D5A0}"/>
    <cellStyle name="Normální 86 7 5" xfId="25096" xr:uid="{DBD2FF7E-5A22-42B9-B397-F836F716F249}"/>
    <cellStyle name="Normální 86 8" xfId="8074" xr:uid="{2C6B16C4-1F00-4EAA-AFB7-5E2D093C11A2}"/>
    <cellStyle name="Normální 86 8 2" xfId="20335" xr:uid="{57D6FED4-7C77-48ED-B894-55FFCFACA050}"/>
    <cellStyle name="Normální 86 8 3" xfId="25311" xr:uid="{13B4EA4F-E8D7-45FD-8AE1-22F0CE10E542}"/>
    <cellStyle name="Normální 86 9" xfId="11118" xr:uid="{C964F550-E021-4E4B-930D-8098747C53D2}"/>
    <cellStyle name="Normální 86 9 2" xfId="20323" xr:uid="{48858ACC-3C38-4972-B01A-93581B4A4581}"/>
    <cellStyle name="Normální 86 9 3" xfId="28303" xr:uid="{4B8A5233-2A77-494C-ABC4-61C7DE68378D}"/>
    <cellStyle name="Normální 87" xfId="3893" xr:uid="{4C89C954-C625-4CE4-896E-4AEBD2D90BA4}"/>
    <cellStyle name="Normální 87 10" xfId="14199" xr:uid="{59F21B40-74E8-4BD4-8F95-46ABE28D57F5}"/>
    <cellStyle name="Normální 87 10 2" xfId="31302" xr:uid="{EA7DEFAA-FB5B-41A8-A62F-C6198D53009E}"/>
    <cellStyle name="Normální 87 11" xfId="22193" xr:uid="{F0942285-E821-4511-966F-F6ACD2052B5C}"/>
    <cellStyle name="Normální 87 2" xfId="4692" xr:uid="{F75DEDB4-F67C-4322-B323-C9EA84AB3CC9}"/>
    <cellStyle name="Normální 87 2 2" xfId="5818" xr:uid="{9605BA8D-199D-4BED-AC3C-A24B93F56991}"/>
    <cellStyle name="Normální 87 2 2 2" xfId="9119" xr:uid="{D00D9F36-BD65-4F72-856E-11FAD3FB03C3}"/>
    <cellStyle name="Normální 87 2 2 2 2" xfId="20338" xr:uid="{DF54460B-6EBF-45DB-8225-CF74358D2179}"/>
    <cellStyle name="Normální 87 2 2 2 3" xfId="26348" xr:uid="{952697D4-B638-44AD-83A1-5322D43F9F7B}"/>
    <cellStyle name="Normální 87 2 2 3" xfId="12175" xr:uid="{C4058011-1A34-4A37-87ED-412A13335270}"/>
    <cellStyle name="Normální 87 2 2 3 2" xfId="29341" xr:uid="{61AF4713-184E-4782-B3F7-F5F610BB1DB5}"/>
    <cellStyle name="Normální 87 2 2 4" xfId="15236" xr:uid="{FC9DE80F-1685-4D05-9BE1-C33C8DD66CFA}"/>
    <cellStyle name="Normální 87 2 2 4 2" xfId="32334" xr:uid="{73C2A2DC-3597-41A3-B7D2-AD241D369FA6}"/>
    <cellStyle name="Normální 87 2 2 5" xfId="23297" xr:uid="{BFCA907A-388D-4DA5-91DD-3F104864010A}"/>
    <cellStyle name="Normální 87 2 3" xfId="6448" xr:uid="{31082873-D8FA-435A-9056-31CACF0FC85C}"/>
    <cellStyle name="Normální 87 2 3 2" xfId="9671" xr:uid="{43747F89-756B-4F45-B778-23EC91D2A8B1}"/>
    <cellStyle name="Normální 87 2 3 2 2" xfId="20339" xr:uid="{05ED3B9D-E30C-4DC4-8F31-0DBEA2159076}"/>
    <cellStyle name="Normální 87 2 3 2 3" xfId="26900" xr:uid="{D337061D-FCAD-44F4-A095-AAEA90911BAF}"/>
    <cellStyle name="Normální 87 2 3 3" xfId="12729" xr:uid="{B6FE0C0B-59B8-434D-BCDC-A7A931ADE382}"/>
    <cellStyle name="Normální 87 2 3 3 2" xfId="29893" xr:uid="{34AAC2BB-4115-4516-AD73-B2FF0C0E91B7}"/>
    <cellStyle name="Normální 87 2 3 4" xfId="15788" xr:uid="{C293089C-CA12-44B4-92C7-AAAC85EF66B4}"/>
    <cellStyle name="Normální 87 2 3 4 2" xfId="32886" xr:uid="{CF6C345A-B5CF-4FFD-9C08-E5021CEC18D1}"/>
    <cellStyle name="Normální 87 2 3 5" xfId="23899" xr:uid="{18DFA8AF-03B1-4974-B8AA-C9464A642076}"/>
    <cellStyle name="Normální 87 2 4" xfId="7077" xr:uid="{DAA85A97-8EF4-4296-87DF-FC3201152C5E}"/>
    <cellStyle name="Normální 87 2 4 2" xfId="10273" xr:uid="{F1F52C4F-8810-43C0-B486-2ACFB22918B3}"/>
    <cellStyle name="Normální 87 2 4 2 2" xfId="20340" xr:uid="{97ED3046-F935-40DC-A055-3EBB5BB5FD91}"/>
    <cellStyle name="Normální 87 2 4 2 3" xfId="27501" xr:uid="{29C6092D-A631-4279-BBB6-0D9C858C7D78}"/>
    <cellStyle name="Normální 87 2 4 3" xfId="13331" xr:uid="{22583192-5B89-406A-B761-15F8CDC2C066}"/>
    <cellStyle name="Normální 87 2 4 3 2" xfId="30495" xr:uid="{E8F1715B-F7D0-4ECE-BB2D-96ABD8CB2C7D}"/>
    <cellStyle name="Normální 87 2 4 4" xfId="16389" xr:uid="{0BF53F84-1647-4BB8-80BE-D508BE9AAFE5}"/>
    <cellStyle name="Normální 87 2 4 4 2" xfId="33487" xr:uid="{F0A2FF0E-8DF4-4E37-9987-E1D1C5D923BD}"/>
    <cellStyle name="Normální 87 2 4 5" xfId="24500" xr:uid="{299F5625-F862-42D6-8FC2-58E848643C23}"/>
    <cellStyle name="Normální 87 2 5" xfId="7683" xr:uid="{54D536A7-E35F-4CF2-A6EE-4F694AF1695F}"/>
    <cellStyle name="Normální 87 2 5 2" xfId="10872" xr:uid="{B3ADAF2A-FD8D-440E-8CAC-A376913DCBF4}"/>
    <cellStyle name="Normální 87 2 5 2 2" xfId="20341" xr:uid="{6C61DC7C-E835-41D3-BBE4-1BEE5BF121A2}"/>
    <cellStyle name="Normální 87 2 5 2 3" xfId="28100" xr:uid="{164A128C-6A0B-4B4A-8DA5-62546FBF2225}"/>
    <cellStyle name="Normální 87 2 5 3" xfId="13930" xr:uid="{DDABCC1B-0B1B-428C-880D-9638DEB6CD65}"/>
    <cellStyle name="Normální 87 2 5 3 2" xfId="31094" xr:uid="{F3698362-2D2A-4FB8-A15F-BCC505FC0112}"/>
    <cellStyle name="Normální 87 2 5 4" xfId="16988" xr:uid="{33BB10D3-D714-46E4-A11C-B949FBAF5FE3}"/>
    <cellStyle name="Normální 87 2 5 4 2" xfId="34086" xr:uid="{6FFCE55C-BFE2-40F9-A6EB-C96FF23AD02B}"/>
    <cellStyle name="Normální 87 2 5 5" xfId="25099" xr:uid="{D0EAA0E6-BBC8-44AB-97F8-E78358FCDB16}"/>
    <cellStyle name="Normální 87 2 6" xfId="8486" xr:uid="{5D382875-B5E9-448F-8CF9-3BFF34F7E5F9}"/>
    <cellStyle name="Normální 87 2 6 2" xfId="20342" xr:uid="{D980D11B-7CCB-4816-9C2F-A418907FAEE7}"/>
    <cellStyle name="Normální 87 2 6 3" xfId="25722" xr:uid="{BB82E5E7-A408-46A3-A36F-B53349E29476}"/>
    <cellStyle name="Normální 87 2 7" xfId="11539" xr:uid="{1EED01EA-EFCD-4928-B5E9-6D26F7A9BBC0}"/>
    <cellStyle name="Normální 87 2 7 2" xfId="20337" xr:uid="{567DBDD1-9EAD-4B41-8C60-3194A8566702}"/>
    <cellStyle name="Normální 87 2 7 3" xfId="28714" xr:uid="{8E227C45-5DCC-4952-B9DC-8E67925C461E}"/>
    <cellStyle name="Normální 87 2 8" xfId="14604" xr:uid="{A6596AE6-911D-443E-A5C5-93D55998A85B}"/>
    <cellStyle name="Normální 87 2 8 2" xfId="31707" xr:uid="{110BDBAD-67D5-45FB-A46C-B0D272225214}"/>
    <cellStyle name="Normální 87 2 9" xfId="22638" xr:uid="{3896C338-EF97-4039-A09A-43E6174F8C81}"/>
    <cellStyle name="Normální 87 3" xfId="4456" xr:uid="{15BF783B-229D-4D8E-B0F5-78128C7136C9}"/>
    <cellStyle name="Normální 87 3 2" xfId="20343" xr:uid="{21456764-E293-4B22-8F37-CA592BD1AF3C}"/>
    <cellStyle name="Normální 87 4" xfId="5195" xr:uid="{E9385526-C502-45F3-AF4F-BB57FE244775}"/>
    <cellStyle name="Normální 87 4 2" xfId="8590" xr:uid="{F434BF66-394A-45AA-9097-31797B748BEA}"/>
    <cellStyle name="Normální 87 4 2 2" xfId="20344" xr:uid="{31DEB642-57B9-4EC9-8E55-DA0AA3AE7E31}"/>
    <cellStyle name="Normální 87 4 2 3" xfId="25819" xr:uid="{F403E3CA-4804-4A84-8007-117D9D1D1055}"/>
    <cellStyle name="Normální 87 4 3" xfId="11646" xr:uid="{BE9327EF-1FFB-44EF-B84E-7E308882C920}"/>
    <cellStyle name="Normální 87 4 3 2" xfId="28812" xr:uid="{7AD6CB5C-20E2-4EAE-BBA6-27AC8F7F5D7F}"/>
    <cellStyle name="Normální 87 4 4" xfId="14707" xr:uid="{FAA9AE53-8F5A-4420-8C05-15A2AFB34129}"/>
    <cellStyle name="Normální 87 4 4 2" xfId="31805" xr:uid="{EE2EC8F2-9BF2-421A-9350-487397159242}"/>
    <cellStyle name="Normální 87 4 5" xfId="22754" xr:uid="{8E95300F-6CA8-4816-BBD2-2933038DACFB}"/>
    <cellStyle name="Normální 87 5" xfId="6447" xr:uid="{83192215-FC61-4BE8-BF83-A670BEA0C56A}"/>
    <cellStyle name="Normální 87 5 2" xfId="9670" xr:uid="{F4314ED0-2D97-4745-B993-C7B46AF06536}"/>
    <cellStyle name="Normální 87 5 2 2" xfId="20345" xr:uid="{79833CDD-7E66-4AAB-B36A-865D95FF59D1}"/>
    <cellStyle name="Normální 87 5 2 3" xfId="26899" xr:uid="{CFEF103B-AD88-4413-A4B8-D2AFBE766E52}"/>
    <cellStyle name="Normální 87 5 3" xfId="12728" xr:uid="{304CF7F5-CC9E-4C9D-8DB5-D43DDEB0BBA5}"/>
    <cellStyle name="Normální 87 5 3 2" xfId="29892" xr:uid="{D735FE6E-C4C9-495A-8EF2-949FDA5E770E}"/>
    <cellStyle name="Normální 87 5 4" xfId="15787" xr:uid="{207A5EFF-8468-4F30-975D-736EC3519EA5}"/>
    <cellStyle name="Normální 87 5 4 2" xfId="32885" xr:uid="{8F25BE4A-2103-4E6C-9ED6-33489434D1BC}"/>
    <cellStyle name="Normální 87 5 5" xfId="23898" xr:uid="{F9401F32-EA94-49B7-877B-F274529CFA4D}"/>
    <cellStyle name="Normální 87 6" xfId="7076" xr:uid="{8EC9DA1B-B113-4E0D-B91D-07D0BA95A2C7}"/>
    <cellStyle name="Normální 87 6 2" xfId="10272" xr:uid="{DC3E02E8-832A-4F67-8A82-A4471109EE70}"/>
    <cellStyle name="Normální 87 6 2 2" xfId="20346" xr:uid="{E8FD8215-986E-4E8A-B887-62F13BE0BECA}"/>
    <cellStyle name="Normální 87 6 2 3" xfId="27500" xr:uid="{BEAF9AF0-8EFA-409C-A318-F3E30BD5F861}"/>
    <cellStyle name="Normální 87 6 3" xfId="13330" xr:uid="{85A9F172-1A44-4B25-B627-0E44B08BC4BB}"/>
    <cellStyle name="Normální 87 6 3 2" xfId="30494" xr:uid="{B2B60B38-5607-4D3E-B30D-0903F7B77CBE}"/>
    <cellStyle name="Normální 87 6 4" xfId="16388" xr:uid="{FFCB5E57-6250-49C1-85A4-5684300677AF}"/>
    <cellStyle name="Normální 87 6 4 2" xfId="33486" xr:uid="{E5E286F1-A344-4724-802F-14DB2EDEDC3D}"/>
    <cellStyle name="Normální 87 6 5" xfId="24499" xr:uid="{5AA608A0-A972-4C40-9C54-55D26BF08D73}"/>
    <cellStyle name="Normální 87 7" xfId="7682" xr:uid="{4698E325-DDCF-4DB7-9A97-29843474C42D}"/>
    <cellStyle name="Normální 87 7 2" xfId="10871" xr:uid="{364DC7F9-781A-47EF-BE15-EEE9BB52F3AE}"/>
    <cellStyle name="Normální 87 7 2 2" xfId="20347" xr:uid="{D4EA188C-07E8-44CD-8CE8-31C18E9FBB60}"/>
    <cellStyle name="Normální 87 7 2 3" xfId="28099" xr:uid="{6ED2CA90-6D64-4420-AB38-32506FD7B16C}"/>
    <cellStyle name="Normální 87 7 3" xfId="13929" xr:uid="{BCD31625-E4C7-4060-9250-300F7E679688}"/>
    <cellStyle name="Normální 87 7 3 2" xfId="31093" xr:uid="{08E57FA0-8E78-486C-B598-AB39082B32DB}"/>
    <cellStyle name="Normální 87 7 4" xfId="16987" xr:uid="{AC68693A-15ED-4F4D-A4AF-F4E21329F467}"/>
    <cellStyle name="Normální 87 7 4 2" xfId="34085" xr:uid="{3EDED368-D361-44B8-95D2-F1A8D9A186E8}"/>
    <cellStyle name="Normální 87 7 5" xfId="25098" xr:uid="{E860DDE6-A136-4519-914F-A59B231C7318}"/>
    <cellStyle name="Normální 87 8" xfId="8075" xr:uid="{A87AB823-A7C7-4C3F-B278-4F2BC3F41C66}"/>
    <cellStyle name="Normální 87 8 2" xfId="20348" xr:uid="{B1677B55-BD89-4DB5-892D-BFD970A45219}"/>
    <cellStyle name="Normální 87 8 3" xfId="25312" xr:uid="{501EC269-16AD-4008-BDFC-837002776F11}"/>
    <cellStyle name="Normální 87 9" xfId="11119" xr:uid="{C174E8EE-EDD4-4EC4-B9BE-FB0F4CD67F0B}"/>
    <cellStyle name="Normální 87 9 2" xfId="20336" xr:uid="{8683D68F-8726-459A-A8F4-C5847F702304}"/>
    <cellStyle name="Normální 87 9 3" xfId="28304" xr:uid="{9FC663D4-87DE-4006-8B94-81D9CF0F4440}"/>
    <cellStyle name="Normální 88" xfId="3894" xr:uid="{DDE6AA08-787A-4224-84CC-25622A4693C8}"/>
    <cellStyle name="Normální 88 10" xfId="14200" xr:uid="{0814D4E0-9891-418C-A06D-92834F51CDE3}"/>
    <cellStyle name="Normální 88 10 2" xfId="31303" xr:uid="{0AE8273B-BB0C-41A6-B7D2-F4F40714C2D3}"/>
    <cellStyle name="Normální 88 11" xfId="22194" xr:uid="{736A24FD-615C-4CF5-97C6-4267CF68ED0E}"/>
    <cellStyle name="Normální 88 2" xfId="4693" xr:uid="{5B8AEF3C-1B6D-4BA7-96A7-76EA34A01292}"/>
    <cellStyle name="Normální 88 2 2" xfId="5819" xr:uid="{05202EA2-848B-4C84-8CE2-65DAB7170416}"/>
    <cellStyle name="Normální 88 2 2 2" xfId="9120" xr:uid="{23EB4184-AAB9-4347-A337-94D8DC4A91D4}"/>
    <cellStyle name="Normální 88 2 2 2 2" xfId="20351" xr:uid="{00A2FC44-8360-4F18-92A5-166FE848C986}"/>
    <cellStyle name="Normální 88 2 2 2 3" xfId="26349" xr:uid="{B00A08F7-EC78-4F8D-B94F-B1A7225A20DB}"/>
    <cellStyle name="Normální 88 2 2 3" xfId="12176" xr:uid="{C7CD147B-8E08-4CD6-80A9-7511F839BD7E}"/>
    <cellStyle name="Normální 88 2 2 3 2" xfId="29342" xr:uid="{60F922D8-778E-47DA-8330-10534E681D6D}"/>
    <cellStyle name="Normální 88 2 2 4" xfId="15237" xr:uid="{254097E1-447F-4180-B012-447B9F751B57}"/>
    <cellStyle name="Normální 88 2 2 4 2" xfId="32335" xr:uid="{16083515-8055-436E-92FE-2BB2BFCA4EEB}"/>
    <cellStyle name="Normální 88 2 2 5" xfId="23298" xr:uid="{FD820868-0404-4CE2-A57F-B442E506B8D1}"/>
    <cellStyle name="Normální 88 2 3" xfId="6450" xr:uid="{AD5862E8-BDFD-4BD4-AFA4-A2490AB15628}"/>
    <cellStyle name="Normální 88 2 3 2" xfId="9673" xr:uid="{A4660053-CA18-48DA-B4EA-B238294B3CE5}"/>
    <cellStyle name="Normální 88 2 3 2 2" xfId="20352" xr:uid="{B5D00A23-8C59-4D0F-9FAA-A9F3BC5AA30D}"/>
    <cellStyle name="Normální 88 2 3 2 3" xfId="26902" xr:uid="{48DA4BC7-943F-49FB-87C8-355B7A49C4DE}"/>
    <cellStyle name="Normální 88 2 3 3" xfId="12731" xr:uid="{ED4A2353-939F-4E71-950A-230440108C3D}"/>
    <cellStyle name="Normální 88 2 3 3 2" xfId="29895" xr:uid="{53354D6E-D662-4F1D-A48B-C8B3E4A3E547}"/>
    <cellStyle name="Normální 88 2 3 4" xfId="15790" xr:uid="{D385B138-1FA7-4ED4-A616-8BCFBD68663D}"/>
    <cellStyle name="Normální 88 2 3 4 2" xfId="32888" xr:uid="{C65882EE-174D-4BFE-A1BF-B5F80F9A69FC}"/>
    <cellStyle name="Normální 88 2 3 5" xfId="23901" xr:uid="{7DB1C367-FC3C-4603-B517-4F1215F0F2C3}"/>
    <cellStyle name="Normální 88 2 4" xfId="7079" xr:uid="{CC00B422-1920-4A7B-AE39-987115531739}"/>
    <cellStyle name="Normální 88 2 4 2" xfId="10275" xr:uid="{F758A7BC-1752-4E86-B45E-10F14E4C8E89}"/>
    <cellStyle name="Normální 88 2 4 2 2" xfId="20353" xr:uid="{2485FE2B-42A0-47AA-AA34-0307041B5F2F}"/>
    <cellStyle name="Normální 88 2 4 2 3" xfId="27503" xr:uid="{D6DF6B94-7C1D-46C6-8295-865CE60C6706}"/>
    <cellStyle name="Normální 88 2 4 3" xfId="13333" xr:uid="{30B4715A-CC2D-48D0-A9BD-92F73DC14FC8}"/>
    <cellStyle name="Normální 88 2 4 3 2" xfId="30497" xr:uid="{F2F551D5-1605-4340-932E-919F998DDB26}"/>
    <cellStyle name="Normální 88 2 4 4" xfId="16391" xr:uid="{C90EB8EC-9787-4BDB-BF34-CF77DA58EAFA}"/>
    <cellStyle name="Normální 88 2 4 4 2" xfId="33489" xr:uid="{A21B33E5-E45C-4228-A3B4-DC00A4A4A7DB}"/>
    <cellStyle name="Normální 88 2 4 5" xfId="24502" xr:uid="{ADC75EBD-3F4A-4039-9C4C-C58895793C73}"/>
    <cellStyle name="Normální 88 2 5" xfId="7685" xr:uid="{A9A01630-D1DE-4BA2-AB35-9D3317EA2561}"/>
    <cellStyle name="Normální 88 2 5 2" xfId="10874" xr:uid="{9584D055-F561-4FAD-B8C3-532B6D824566}"/>
    <cellStyle name="Normální 88 2 5 2 2" xfId="20354" xr:uid="{A7411933-FC6A-459F-A269-201306B9359B}"/>
    <cellStyle name="Normální 88 2 5 2 3" xfId="28102" xr:uid="{FA8AED0B-FA4F-42CD-A26C-D55FCDEA0B89}"/>
    <cellStyle name="Normální 88 2 5 3" xfId="13932" xr:uid="{FBBA49C3-E524-4690-81AB-A1211A4E2ADF}"/>
    <cellStyle name="Normální 88 2 5 3 2" xfId="31096" xr:uid="{E5523E94-4D10-45C0-8E32-90C641BEBFF2}"/>
    <cellStyle name="Normální 88 2 5 4" xfId="16990" xr:uid="{6C5B3844-A58E-4DB4-8044-8653308738CB}"/>
    <cellStyle name="Normální 88 2 5 4 2" xfId="34088" xr:uid="{F0EAB086-626D-4DBA-A187-9F518FA56CC1}"/>
    <cellStyle name="Normální 88 2 5 5" xfId="25101" xr:uid="{015DF635-C597-40F3-9E80-CD816CF2A8BE}"/>
    <cellStyle name="Normální 88 2 6" xfId="8487" xr:uid="{3D76C7AE-7BA4-4B1C-B953-B43F520A49F7}"/>
    <cellStyle name="Normální 88 2 6 2" xfId="20355" xr:uid="{B2DC5691-9E8A-4FCA-B6C7-CA98DF4B7BAB}"/>
    <cellStyle name="Normální 88 2 6 3" xfId="25723" xr:uid="{B7EE645C-8510-4F2F-BD9B-CC5F3C41095C}"/>
    <cellStyle name="Normální 88 2 7" xfId="11540" xr:uid="{E4BEC43E-2277-4F11-9861-3E3A0C8797AB}"/>
    <cellStyle name="Normální 88 2 7 2" xfId="20350" xr:uid="{21750A78-22AD-4943-A3F1-62837380C67D}"/>
    <cellStyle name="Normální 88 2 7 3" xfId="28715" xr:uid="{1246FD07-9185-4498-A7CB-9E49BBF9761D}"/>
    <cellStyle name="Normální 88 2 8" xfId="14605" xr:uid="{CEB3D5C7-1A3E-4AAB-9951-5125E96A9798}"/>
    <cellStyle name="Normální 88 2 8 2" xfId="31708" xr:uid="{73F64CF2-ECFB-44C4-9ACF-DFDAF70BF5E9}"/>
    <cellStyle name="Normální 88 2 9" xfId="22639" xr:uid="{B25ADA2F-B9EE-4681-9049-4940803DDE9C}"/>
    <cellStyle name="Normální 88 3" xfId="4457" xr:uid="{C92926D5-A448-4AC1-BB08-B81FB19CAACE}"/>
    <cellStyle name="Normální 88 3 2" xfId="20356" xr:uid="{DAF600D3-3CD1-454D-BD4E-0BB201D3163D}"/>
    <cellStyle name="Normální 88 4" xfId="5196" xr:uid="{ED82B493-EC7B-4354-9591-490EFD035AC5}"/>
    <cellStyle name="Normální 88 4 2" xfId="8591" xr:uid="{4F4780A2-29EF-42A7-BBD6-EBBFEA025982}"/>
    <cellStyle name="Normální 88 4 2 2" xfId="20357" xr:uid="{47EAFD77-9161-45DA-AC3F-8EF5EC640F7F}"/>
    <cellStyle name="Normální 88 4 2 3" xfId="25820" xr:uid="{82218D9A-C033-4AA4-82C2-00629A66DEA7}"/>
    <cellStyle name="Normální 88 4 3" xfId="11647" xr:uid="{B2E24109-748E-4377-8B96-3C54CC0FA4DE}"/>
    <cellStyle name="Normální 88 4 3 2" xfId="28813" xr:uid="{6E912015-2506-4DDD-A6E6-984009104555}"/>
    <cellStyle name="Normální 88 4 4" xfId="14708" xr:uid="{FBA0FC46-844C-4B98-BFEB-6B51D1E6CCFF}"/>
    <cellStyle name="Normální 88 4 4 2" xfId="31806" xr:uid="{E7782BB2-A0A9-4366-90A6-8AA0A8D0EB71}"/>
    <cellStyle name="Normální 88 4 5" xfId="22755" xr:uid="{E0804087-412F-46A0-8755-0FA67BE2B599}"/>
    <cellStyle name="Normální 88 5" xfId="6449" xr:uid="{A1DF0C9B-2AEE-4B13-9554-591FFFD6CE7F}"/>
    <cellStyle name="Normální 88 5 2" xfId="9672" xr:uid="{152ABA7A-E663-4B53-B4B6-D39C1DA1225C}"/>
    <cellStyle name="Normální 88 5 2 2" xfId="20358" xr:uid="{2F6AA78B-7267-4396-A2AD-1E1ED959B4BC}"/>
    <cellStyle name="Normální 88 5 2 3" xfId="26901" xr:uid="{BEEE56F5-B2AB-4F1D-AC2C-27DD5637521B}"/>
    <cellStyle name="Normální 88 5 3" xfId="12730" xr:uid="{76034998-A824-4C91-841F-2432397BE0D6}"/>
    <cellStyle name="Normální 88 5 3 2" xfId="29894" xr:uid="{8FDAE315-CADC-4318-AAD3-4FB7C0D3B9B2}"/>
    <cellStyle name="Normální 88 5 4" xfId="15789" xr:uid="{3569E4A6-A59B-4F93-AF10-59627F8718E7}"/>
    <cellStyle name="Normální 88 5 4 2" xfId="32887" xr:uid="{7CA6720F-4A78-45C8-BCDF-D9ECCE09409B}"/>
    <cellStyle name="Normální 88 5 5" xfId="23900" xr:uid="{399A9008-A24F-428B-ACC7-E260CC053CAB}"/>
    <cellStyle name="Normální 88 6" xfId="7078" xr:uid="{CDE4B9A9-F3EF-4254-AEF3-3BF8D47B5119}"/>
    <cellStyle name="Normální 88 6 2" xfId="10274" xr:uid="{5B6387B1-42C5-4BAB-9AC6-6BE6A851E306}"/>
    <cellStyle name="Normální 88 6 2 2" xfId="20359" xr:uid="{91737D6B-9AF8-4501-AB56-7C555E66F582}"/>
    <cellStyle name="Normální 88 6 2 3" xfId="27502" xr:uid="{23EF69C8-7751-4D33-84E7-1DCC47F3A585}"/>
    <cellStyle name="Normální 88 6 3" xfId="13332" xr:uid="{C515F67B-2371-4607-8801-4A70D74A2D5F}"/>
    <cellStyle name="Normální 88 6 3 2" xfId="30496" xr:uid="{AB7B5D8D-5554-4092-823E-5C62F3B4B9B8}"/>
    <cellStyle name="Normální 88 6 4" xfId="16390" xr:uid="{392F435B-C413-4F95-B06F-027ADD3EB5C0}"/>
    <cellStyle name="Normální 88 6 4 2" xfId="33488" xr:uid="{DC50E6AF-9F32-4C8C-A927-C2997040FEDA}"/>
    <cellStyle name="Normální 88 6 5" xfId="24501" xr:uid="{062AA811-E4DF-4B39-9847-DAEE5750F84E}"/>
    <cellStyle name="Normální 88 7" xfId="7684" xr:uid="{78406D73-9425-4769-8B63-655A6E9271A9}"/>
    <cellStyle name="Normální 88 7 2" xfId="10873" xr:uid="{1E5103C9-D758-4C54-B6A9-B30B01544066}"/>
    <cellStyle name="Normální 88 7 2 2" xfId="20360" xr:uid="{81F16B90-5881-4BB3-BAD5-7BACECEAB129}"/>
    <cellStyle name="Normální 88 7 2 3" xfId="28101" xr:uid="{C85B2F08-55A9-4E3C-A27B-C2853B37404F}"/>
    <cellStyle name="Normální 88 7 3" xfId="13931" xr:uid="{BF42BA20-0B1E-435D-A872-34F80BA9B0E6}"/>
    <cellStyle name="Normální 88 7 3 2" xfId="31095" xr:uid="{8DA289F9-1F56-47ED-959F-1D682F2F19F0}"/>
    <cellStyle name="Normální 88 7 4" xfId="16989" xr:uid="{FA84E5AC-BA33-43BF-8B02-7EBF53FC7BBA}"/>
    <cellStyle name="Normální 88 7 4 2" xfId="34087" xr:uid="{DD624629-9227-4473-AC75-7EAE4B028D65}"/>
    <cellStyle name="Normální 88 7 5" xfId="25100" xr:uid="{C807E7E1-E64A-44B4-81D8-B8F39AE5B694}"/>
    <cellStyle name="Normální 88 8" xfId="8076" xr:uid="{58154478-9178-4255-9FB1-C4B5E7A5B87C}"/>
    <cellStyle name="Normální 88 8 2" xfId="20361" xr:uid="{78C2134E-E00D-4DD6-89DD-D9512579EFFA}"/>
    <cellStyle name="Normální 88 8 3" xfId="25313" xr:uid="{F809D12F-26C2-4B5A-81D7-07E02789C9FA}"/>
    <cellStyle name="Normální 88 9" xfId="11120" xr:uid="{51A7811F-44CE-419C-A1E0-9B02990F1555}"/>
    <cellStyle name="Normální 88 9 2" xfId="20349" xr:uid="{DD799D9B-668A-4FA7-A20E-1952B9833AF0}"/>
    <cellStyle name="Normální 88 9 3" xfId="28305" xr:uid="{C5EFCEE6-1EC5-42D2-904B-F3C19AB8BC66}"/>
    <cellStyle name="Normální 89" xfId="3895" xr:uid="{AB87236B-2F83-4DA2-B93D-7D8CBB973801}"/>
    <cellStyle name="Normální 89 10" xfId="14201" xr:uid="{190A9698-E048-4171-A800-E68353F20E83}"/>
    <cellStyle name="Normální 89 10 2" xfId="31304" xr:uid="{34A8EB70-2B16-4A9B-B527-F65501DA026D}"/>
    <cellStyle name="Normální 89 11" xfId="22195" xr:uid="{67FABAFB-A1FA-4D20-9DC9-1295397AB378}"/>
    <cellStyle name="Normální 89 2" xfId="4694" xr:uid="{4D2191A6-5064-493C-96C1-834504380C1C}"/>
    <cellStyle name="Normální 89 2 2" xfId="5820" xr:uid="{6ED451D0-CE21-4A24-8549-7D72FB542B1A}"/>
    <cellStyle name="Normální 89 2 2 2" xfId="9121" xr:uid="{E1DA71E7-5CFB-4ECF-915B-F65DC48F2BFF}"/>
    <cellStyle name="Normální 89 2 2 2 2" xfId="20364" xr:uid="{7F3717D4-B1FD-4476-B668-402C1E744683}"/>
    <cellStyle name="Normální 89 2 2 2 3" xfId="26350" xr:uid="{05404BBA-9F6E-444C-940F-6072EFC82C0D}"/>
    <cellStyle name="Normální 89 2 2 3" xfId="12177" xr:uid="{E26D8980-38D9-4283-AFCB-5EF74261B586}"/>
    <cellStyle name="Normální 89 2 2 3 2" xfId="29343" xr:uid="{6971A67F-707A-4FC6-AD4D-50366DEAB033}"/>
    <cellStyle name="Normální 89 2 2 4" xfId="15238" xr:uid="{194B1204-3831-43A4-81AF-493ED8C729ED}"/>
    <cellStyle name="Normální 89 2 2 4 2" xfId="32336" xr:uid="{875191DD-A217-4AC4-B31F-EA4AA077AC57}"/>
    <cellStyle name="Normální 89 2 2 5" xfId="23299" xr:uid="{BA381A18-FAE0-48AB-B7C7-44AF362E8D91}"/>
    <cellStyle name="Normální 89 2 3" xfId="6452" xr:uid="{104B3531-7515-4131-B25D-F565A3F8DADF}"/>
    <cellStyle name="Normální 89 2 3 2" xfId="9675" xr:uid="{71142EB7-6B1A-4A66-8E17-E1E1D3448BC9}"/>
    <cellStyle name="Normální 89 2 3 2 2" xfId="20365" xr:uid="{307A3F68-2C83-4CFC-878E-9ECE5959ACA8}"/>
    <cellStyle name="Normální 89 2 3 2 3" xfId="26904" xr:uid="{7F35A59B-42C0-4619-8B27-E892E7286BD3}"/>
    <cellStyle name="Normální 89 2 3 3" xfId="12733" xr:uid="{2F4A3AF0-64EB-47FB-BC17-8EA314394E6E}"/>
    <cellStyle name="Normální 89 2 3 3 2" xfId="29897" xr:uid="{3DB32835-F314-4DB9-AD27-1AA2347D1CCB}"/>
    <cellStyle name="Normální 89 2 3 4" xfId="15792" xr:uid="{A8B5FE78-7B5D-436B-A238-2253869BCA54}"/>
    <cellStyle name="Normální 89 2 3 4 2" xfId="32890" xr:uid="{D303C475-8053-474B-B6A6-EEB6405477D3}"/>
    <cellStyle name="Normální 89 2 3 5" xfId="23903" xr:uid="{3BD6B0EE-B655-4870-B927-778E6A5690C3}"/>
    <cellStyle name="Normální 89 2 4" xfId="7081" xr:uid="{3F2B9D94-ED3E-4FE8-ADC6-F00D41F8E807}"/>
    <cellStyle name="Normální 89 2 4 2" xfId="10277" xr:uid="{639C8832-B6E6-4684-9571-3472298D90D6}"/>
    <cellStyle name="Normální 89 2 4 2 2" xfId="20366" xr:uid="{D0C2DA44-E3B7-4E52-9274-BD45D3C13713}"/>
    <cellStyle name="Normální 89 2 4 2 3" xfId="27505" xr:uid="{FD83F779-7F31-4DBE-AA42-3B7F4E11B47E}"/>
    <cellStyle name="Normální 89 2 4 3" xfId="13335" xr:uid="{ABD0AB70-F9EF-4FD7-9EF7-E9DD37E63CEF}"/>
    <cellStyle name="Normální 89 2 4 3 2" xfId="30499" xr:uid="{5EDFFBD9-62B2-45C3-A8B6-993DC8FEED9F}"/>
    <cellStyle name="Normální 89 2 4 4" xfId="16393" xr:uid="{7B79D5E7-3C69-4767-BFD1-E34B85C4A02A}"/>
    <cellStyle name="Normální 89 2 4 4 2" xfId="33491" xr:uid="{0943EC1B-CC0F-43CF-9463-CB793280E535}"/>
    <cellStyle name="Normální 89 2 4 5" xfId="24504" xr:uid="{3C00DDF8-7851-47CC-BD09-C2F92A56FF91}"/>
    <cellStyle name="Normální 89 2 5" xfId="7687" xr:uid="{6E782EF1-4CD4-4E3B-9DE2-9F4004DFA825}"/>
    <cellStyle name="Normální 89 2 5 2" xfId="10876" xr:uid="{CF2458DC-D48A-4918-A94F-48DF72E69D3A}"/>
    <cellStyle name="Normální 89 2 5 2 2" xfId="20367" xr:uid="{66EFB6EA-2D41-4042-B6AE-7721FFCF0EB3}"/>
    <cellStyle name="Normální 89 2 5 2 3" xfId="28104" xr:uid="{DC518112-B1D8-495E-8E4D-B7595AFCB077}"/>
    <cellStyle name="Normální 89 2 5 3" xfId="13934" xr:uid="{4EA2D9EF-8BFC-4FE3-96B6-CAD9628DFBD3}"/>
    <cellStyle name="Normální 89 2 5 3 2" xfId="31098" xr:uid="{83183F2F-854C-4F96-8F6D-4D0E4CF38210}"/>
    <cellStyle name="Normální 89 2 5 4" xfId="16992" xr:uid="{13DC8DA9-1557-4BC0-B614-BE22CAC6D7A7}"/>
    <cellStyle name="Normální 89 2 5 4 2" xfId="34090" xr:uid="{7C45A2DB-4300-4186-B784-D542A7CBEA63}"/>
    <cellStyle name="Normální 89 2 5 5" xfId="25103" xr:uid="{7ECE4928-26FE-43FA-887C-183F59AFF639}"/>
    <cellStyle name="Normální 89 2 6" xfId="8488" xr:uid="{613D4FF1-E13E-47FC-81E6-6404661105BD}"/>
    <cellStyle name="Normální 89 2 6 2" xfId="20368" xr:uid="{A6BDAD3D-B6A4-4044-AA73-D4F5242EC4FA}"/>
    <cellStyle name="Normální 89 2 6 3" xfId="25724" xr:uid="{576C8576-D66E-43EE-9857-21599E7E092D}"/>
    <cellStyle name="Normální 89 2 7" xfId="11541" xr:uid="{B583948D-A066-4FBB-85CD-0E316046E890}"/>
    <cellStyle name="Normální 89 2 7 2" xfId="20363" xr:uid="{91C2474D-09E7-4AC3-833F-874D05624551}"/>
    <cellStyle name="Normální 89 2 7 3" xfId="28716" xr:uid="{8493BCEB-1F57-4309-B01A-BA5AB851DC21}"/>
    <cellStyle name="Normální 89 2 8" xfId="14606" xr:uid="{AF78016D-9326-4357-A042-E71C20F93012}"/>
    <cellStyle name="Normální 89 2 8 2" xfId="31709" xr:uid="{4F09C410-2721-4999-A33C-A54421816A00}"/>
    <cellStyle name="Normální 89 2 9" xfId="22640" xr:uid="{BC379B34-9FE8-4D34-8EF9-F0FBB6CE2A03}"/>
    <cellStyle name="Normální 89 3" xfId="4460" xr:uid="{98619079-BB39-4FA0-B9C6-D848F1ECAD39}"/>
    <cellStyle name="Normální 89 3 2" xfId="20369" xr:uid="{68849E97-1840-415B-9B63-6D3426486009}"/>
    <cellStyle name="Normální 89 4" xfId="5197" xr:uid="{D17AFC5F-F5F8-40A7-B402-180E2F325407}"/>
    <cellStyle name="Normální 89 4 2" xfId="8592" xr:uid="{339111A6-96F6-43FB-9D3C-B1E9AA358F9E}"/>
    <cellStyle name="Normální 89 4 2 2" xfId="20370" xr:uid="{5A6CA861-CB13-4B81-8731-4E768ABACF2B}"/>
    <cellStyle name="Normální 89 4 2 3" xfId="25821" xr:uid="{E6698305-69C6-4984-9233-B3808532B921}"/>
    <cellStyle name="Normální 89 4 3" xfId="11648" xr:uid="{C7565EA1-3EA0-48B3-9D41-DF25D8CAB522}"/>
    <cellStyle name="Normální 89 4 3 2" xfId="28814" xr:uid="{FA1994DF-C952-4AE1-94CF-685471FD1958}"/>
    <cellStyle name="Normální 89 4 4" xfId="14709" xr:uid="{52DBA022-0C1C-467F-8F88-578DE742D676}"/>
    <cellStyle name="Normální 89 4 4 2" xfId="31807" xr:uid="{EBF530CD-481B-4CC7-B384-778E2CF9C163}"/>
    <cellStyle name="Normální 89 4 5" xfId="22756" xr:uid="{94C94855-6199-40FE-B397-AA5FBCDADEAD}"/>
    <cellStyle name="Normální 89 5" xfId="6451" xr:uid="{36EFC35B-5EF7-440E-88C4-1AC6011EB086}"/>
    <cellStyle name="Normální 89 5 2" xfId="9674" xr:uid="{B332AEB5-A173-455B-8424-3D24FEE45446}"/>
    <cellStyle name="Normální 89 5 2 2" xfId="20371" xr:uid="{075EB5F1-98D6-420D-BA38-3FE061ADD50D}"/>
    <cellStyle name="Normální 89 5 2 3" xfId="26903" xr:uid="{7F8FA6AB-E552-4BBC-BB1C-338EEAB08447}"/>
    <cellStyle name="Normální 89 5 3" xfId="12732" xr:uid="{3D459FD0-7E92-4169-B1B6-8BA03023C93E}"/>
    <cellStyle name="Normální 89 5 3 2" xfId="29896" xr:uid="{B43D9834-88DE-4E10-A2BE-288A11FDBBA7}"/>
    <cellStyle name="Normální 89 5 4" xfId="15791" xr:uid="{F4489AB7-051A-4F5F-A73A-82FC5388A028}"/>
    <cellStyle name="Normální 89 5 4 2" xfId="32889" xr:uid="{1D066BB0-D778-44D2-9FCB-3A6865E7ADB2}"/>
    <cellStyle name="Normální 89 5 5" xfId="23902" xr:uid="{575E5243-F27F-45C0-AA61-E78C8D799104}"/>
    <cellStyle name="Normální 89 6" xfId="7080" xr:uid="{3D43A256-9AA0-4EE0-8E48-6AC21F904B6F}"/>
    <cellStyle name="Normální 89 6 2" xfId="10276" xr:uid="{7AD1CB1C-12C0-42D7-A375-3F7CE4541B7B}"/>
    <cellStyle name="Normální 89 6 2 2" xfId="20372" xr:uid="{BABF220E-5489-4940-9F68-04EEF84582E1}"/>
    <cellStyle name="Normální 89 6 2 3" xfId="27504" xr:uid="{9F71E521-8808-4216-B453-6B9D51F35082}"/>
    <cellStyle name="Normální 89 6 3" xfId="13334" xr:uid="{FFFD0EDC-B9F8-4266-AD78-BD86B343E931}"/>
    <cellStyle name="Normální 89 6 3 2" xfId="30498" xr:uid="{6F99C3E0-4443-4242-8DD0-BAEB1127FAA7}"/>
    <cellStyle name="Normální 89 6 4" xfId="16392" xr:uid="{06C87DD1-E7CE-4B2A-A45A-C395AE86BAE3}"/>
    <cellStyle name="Normální 89 6 4 2" xfId="33490" xr:uid="{11CA4873-9A3B-4281-9DA4-37AD215C39C5}"/>
    <cellStyle name="Normální 89 6 5" xfId="24503" xr:uid="{CFA409B6-4EEA-4E72-B185-F2E019DFF472}"/>
    <cellStyle name="Normální 89 7" xfId="7686" xr:uid="{C3B26500-DF3E-4DE6-A90B-97D9C2E2F2AA}"/>
    <cellStyle name="Normální 89 7 2" xfId="10875" xr:uid="{98D87BF4-8724-459B-A63D-2334C45E03F7}"/>
    <cellStyle name="Normální 89 7 2 2" xfId="20373" xr:uid="{864903C9-1493-40B6-98ED-2BBF747C7B69}"/>
    <cellStyle name="Normální 89 7 2 3" xfId="28103" xr:uid="{B5A0689C-BEC6-417C-B333-F8B4FDD0B209}"/>
    <cellStyle name="Normální 89 7 3" xfId="13933" xr:uid="{D8FB20AF-946B-4B3E-AFD3-1173EE7FDD88}"/>
    <cellStyle name="Normální 89 7 3 2" xfId="31097" xr:uid="{BA44CFF6-EBE5-4C87-9B8E-966DBF376B10}"/>
    <cellStyle name="Normální 89 7 4" xfId="16991" xr:uid="{755510D9-433C-4105-B6A7-5AB0A556BC7C}"/>
    <cellStyle name="Normální 89 7 4 2" xfId="34089" xr:uid="{B41F1DAC-13FC-49D8-80E1-E52ACEB9DA32}"/>
    <cellStyle name="Normální 89 7 5" xfId="25102" xr:uid="{84979EF2-9FF8-4E95-AF86-15CD5E38563C}"/>
    <cellStyle name="Normální 89 8" xfId="8077" xr:uid="{4E9E03CA-9EE6-4ED9-90AA-8BE85D6DBCF7}"/>
    <cellStyle name="Normální 89 8 2" xfId="20374" xr:uid="{6A8BA9D7-40A4-40A5-A97D-B34F2FD6A284}"/>
    <cellStyle name="Normální 89 8 3" xfId="25314" xr:uid="{7F285CD3-2A04-43B6-8F8D-2CA90C4B8717}"/>
    <cellStyle name="Normální 89 9" xfId="11121" xr:uid="{FD6A5646-6631-46E8-BA75-345FB9079386}"/>
    <cellStyle name="Normální 89 9 2" xfId="20362" xr:uid="{F722DDAB-B975-432D-A81F-EEFA32ADF7F8}"/>
    <cellStyle name="Normální 89 9 3" xfId="28306" xr:uid="{26CF92C2-31E1-4EC9-97D4-15825B338EC0}"/>
    <cellStyle name="Normální 9" xfId="187" xr:uid="{00000000-0005-0000-0000-0000BB000000}"/>
    <cellStyle name="Normální 9 2" xfId="188" xr:uid="{00000000-0005-0000-0000-0000BC000000}"/>
    <cellStyle name="Normální 9 2 2" xfId="279" xr:uid="{55721063-888A-4C67-B379-F81119F403E0}"/>
    <cellStyle name="Normální 9 2 3" xfId="1793" xr:uid="{350B6D85-0A0F-4F69-B98F-25933FFE2294}"/>
    <cellStyle name="Normální 9 2 4" xfId="4755" xr:uid="{69202814-0AEC-446F-BB2E-8BDF1D230658}"/>
    <cellStyle name="Normální 9 2 5" xfId="20568" xr:uid="{880CA9DF-CA36-4346-B3F7-FBAE506529A0}"/>
    <cellStyle name="Normální 9 3" xfId="189" xr:uid="{00000000-0005-0000-0000-0000BD000000}"/>
    <cellStyle name="Normální 9 3 2" xfId="20376" xr:uid="{E12989B9-4039-45B1-80AA-2A7BB70B4FAD}"/>
    <cellStyle name="Normální 9 3 3" xfId="20375" xr:uid="{4FD31E2E-5FD3-4696-8384-E23061C0D332}"/>
    <cellStyle name="Normální 9 4" xfId="278" xr:uid="{C5BFD915-D96C-4806-BE1B-FD10D052CE14}"/>
    <cellStyle name="Normální 9 5" xfId="1792" xr:uid="{2F4BC7C7-4310-48CD-BAD9-33FA0B5FA5C8}"/>
    <cellStyle name="Normální 9 6" xfId="4749" xr:uid="{E9162501-F969-4AE5-BB81-FD92CB87E549}"/>
    <cellStyle name="Normální 9 7" xfId="20567" xr:uid="{A165FD59-A62C-40C1-B003-3511CD78CD44}"/>
    <cellStyle name="Normální 9 8" xfId="20767" xr:uid="{B0453B95-F57E-4253-94E9-7AC223A5F097}"/>
    <cellStyle name="Normální 90" xfId="3896" xr:uid="{5C1AB75E-F568-40E4-9B28-54F2BF697534}"/>
    <cellStyle name="Normální 90 10" xfId="14202" xr:uid="{84190481-D3C2-4C94-9DBA-39F279F5C1B1}"/>
    <cellStyle name="Normální 90 10 2" xfId="31305" xr:uid="{86FE665C-6FC9-4058-8955-A3A32E73E75F}"/>
    <cellStyle name="Normální 90 11" xfId="22196" xr:uid="{115726E2-8E51-4A6E-8F9C-901F6712FB2A}"/>
    <cellStyle name="Normální 90 2" xfId="4698" xr:uid="{1E174AF8-A74D-4114-93A8-59582C2438AD}"/>
    <cellStyle name="Normální 90 2 2" xfId="5821" xr:uid="{D3A945CB-5A5C-411B-939B-AB422973B9A0}"/>
    <cellStyle name="Normální 90 2 2 2" xfId="9122" xr:uid="{4EE7D69D-F365-471E-ABB2-A2CA7911351B}"/>
    <cellStyle name="Normální 90 2 2 2 2" xfId="20378" xr:uid="{A9A6C891-2866-44DE-AE9F-E6E475D716D5}"/>
    <cellStyle name="Normální 90 2 2 2 3" xfId="26351" xr:uid="{5D522197-4E83-4F97-B85C-227E6888BC72}"/>
    <cellStyle name="Normální 90 2 2 3" xfId="12178" xr:uid="{DF629F2A-E414-4536-8AED-FCD331DE03BF}"/>
    <cellStyle name="Normální 90 2 2 3 2" xfId="29344" xr:uid="{989EC425-305C-4428-AEBB-028B3C7A9E62}"/>
    <cellStyle name="Normální 90 2 2 4" xfId="15239" xr:uid="{19D31BB0-3A19-49BC-9CC7-6215D340D925}"/>
    <cellStyle name="Normální 90 2 2 4 2" xfId="32337" xr:uid="{A1B866F6-72F9-47C8-A375-359C9E00D3D7}"/>
    <cellStyle name="Normální 90 2 2 5" xfId="23300" xr:uid="{B2992D54-4799-41D3-9D52-E7AA86793C3F}"/>
    <cellStyle name="Normální 90 2 3" xfId="6454" xr:uid="{B2AB802E-1BE0-4008-9AF6-61CC062736E2}"/>
    <cellStyle name="Normální 90 2 3 2" xfId="9677" xr:uid="{0B8F8CF4-88F3-4E2F-B6B2-EC2913491363}"/>
    <cellStyle name="Normální 90 2 3 2 2" xfId="20379" xr:uid="{DA0207DF-4BF4-4F1C-95E2-E506EED32170}"/>
    <cellStyle name="Normální 90 2 3 2 3" xfId="26906" xr:uid="{C39A65C9-BC37-44B3-B842-6D346844FE10}"/>
    <cellStyle name="Normální 90 2 3 3" xfId="12735" xr:uid="{DA69F7AC-94EE-4C97-8735-280F3BB103F7}"/>
    <cellStyle name="Normální 90 2 3 3 2" xfId="29899" xr:uid="{2E940532-9CAA-48AA-BB93-8189BC45C4E3}"/>
    <cellStyle name="Normální 90 2 3 4" xfId="15794" xr:uid="{6654BB01-1B86-4517-95B9-2453F309038B}"/>
    <cellStyle name="Normální 90 2 3 4 2" xfId="32892" xr:uid="{BBD611A0-116B-49CF-A207-1E6981000AE0}"/>
    <cellStyle name="Normální 90 2 3 5" xfId="23905" xr:uid="{7D105B4B-2CE3-4E25-A7B6-10E9D5DCFD26}"/>
    <cellStyle name="Normální 90 2 4" xfId="7083" xr:uid="{6B66F22A-C85C-4DEF-8EF9-873643289E70}"/>
    <cellStyle name="Normální 90 2 4 2" xfId="10279" xr:uid="{F330D73E-404C-46E3-8769-AAE665DD3D70}"/>
    <cellStyle name="Normální 90 2 4 2 2" xfId="20380" xr:uid="{07ABD102-05DA-476F-85DF-637DEC28FE7E}"/>
    <cellStyle name="Normální 90 2 4 2 3" xfId="27507" xr:uid="{9700948E-1A40-4E3C-BF0E-0B2DE845D6B3}"/>
    <cellStyle name="Normální 90 2 4 3" xfId="13337" xr:uid="{26004A42-4AB6-4F07-BE09-72445F9AF3D4}"/>
    <cellStyle name="Normální 90 2 4 3 2" xfId="30501" xr:uid="{3543188B-125F-4D77-8E74-977059272C49}"/>
    <cellStyle name="Normální 90 2 4 4" xfId="16395" xr:uid="{83BF0540-CE56-42C9-AF27-90A48A8B69BC}"/>
    <cellStyle name="Normální 90 2 4 4 2" xfId="33493" xr:uid="{41367B0C-8C7A-4BB7-A7B1-586743B030C2}"/>
    <cellStyle name="Normální 90 2 4 5" xfId="24506" xr:uid="{B8885636-61FA-4B96-BD6C-25BC8F2C4501}"/>
    <cellStyle name="Normální 90 2 5" xfId="7689" xr:uid="{A9BC805C-73B4-431D-91EA-417188123BE4}"/>
    <cellStyle name="Normální 90 2 5 2" xfId="10878" xr:uid="{E7F47453-074C-4723-BD60-2D866DBB0595}"/>
    <cellStyle name="Normální 90 2 5 2 2" xfId="20381" xr:uid="{227ECD95-F08A-4DF4-80E4-7F0041AC7833}"/>
    <cellStyle name="Normální 90 2 5 2 3" xfId="28106" xr:uid="{79443EDD-4812-4F08-9BFD-49D57491EEE8}"/>
    <cellStyle name="Normální 90 2 5 3" xfId="13936" xr:uid="{3C862F19-4DB9-4F22-B80F-CC3E102B3F20}"/>
    <cellStyle name="Normální 90 2 5 3 2" xfId="31100" xr:uid="{AECF24EF-F725-417D-8C4B-94F33046A1AC}"/>
    <cellStyle name="Normální 90 2 5 4" xfId="16994" xr:uid="{7FB570E7-B304-4646-A17E-DE6A7E7BABD2}"/>
    <cellStyle name="Normální 90 2 5 4 2" xfId="34092" xr:uid="{1EA9492F-62C7-4327-A31C-9EF357E574A0}"/>
    <cellStyle name="Normální 90 2 5 5" xfId="25105" xr:uid="{FAC2C5D4-C168-4637-8893-A4B863A653EB}"/>
    <cellStyle name="Normální 90 2 6" xfId="8489" xr:uid="{A8F6584E-6A07-4BB5-BF3D-9FEB7E8DFCC4}"/>
    <cellStyle name="Normální 90 2 6 2" xfId="20382" xr:uid="{E625DF3C-529A-4BDC-B88D-EBBFA38411CD}"/>
    <cellStyle name="Normální 90 2 6 3" xfId="25725" xr:uid="{40B7230B-CD35-48B5-BDF2-4478B2DB14FF}"/>
    <cellStyle name="Normální 90 2 7" xfId="11542" xr:uid="{106A997D-F53B-474E-97D4-D1D56475F065}"/>
    <cellStyle name="Normální 90 2 7 2" xfId="20377" xr:uid="{6CCA40BF-8823-4307-B3DE-295970285083}"/>
    <cellStyle name="Normální 90 2 7 3" xfId="28717" xr:uid="{40AE8095-8688-427A-8CF8-00C1E9C65683}"/>
    <cellStyle name="Normální 90 2 8" xfId="14607" xr:uid="{7D4F3514-1C35-439E-8B0D-C802DA573D22}"/>
    <cellStyle name="Normální 90 2 8 2" xfId="31710" xr:uid="{F5E811FE-4F8B-48C5-BA9F-011144B83D02}"/>
    <cellStyle name="Normální 90 2 9" xfId="22641" xr:uid="{2EB1E481-C89D-41D4-B777-A9BAEB7763A6}"/>
    <cellStyle name="Normální 90 3" xfId="4464" xr:uid="{EEF8472A-25FC-4DEF-89E1-31CF29DCF03C}"/>
    <cellStyle name="Normální 90 4" xfId="5198" xr:uid="{2532C519-AC73-4CB7-B1F8-260165D4EBFD}"/>
    <cellStyle name="Normální 90 4 2" xfId="8593" xr:uid="{105C20AE-7D8E-46A9-A6E9-116F99CDCC17}"/>
    <cellStyle name="Normální 90 4 2 2" xfId="20383" xr:uid="{7CFB64BA-F1A1-435B-B155-78FCD7D950FF}"/>
    <cellStyle name="Normální 90 4 2 3" xfId="25822" xr:uid="{40CF8DD8-6E06-4C60-B157-985A0A6374F5}"/>
    <cellStyle name="Normální 90 4 3" xfId="11649" xr:uid="{14E0356C-5EFF-4FDB-B760-8C839A2230F2}"/>
    <cellStyle name="Normální 90 4 3 2" xfId="28815" xr:uid="{748CEDAD-9058-43CF-B69B-BA2DDC1AB847}"/>
    <cellStyle name="Normální 90 4 4" xfId="14710" xr:uid="{07D44F52-5726-4F4D-9DC7-66B5139CCEC9}"/>
    <cellStyle name="Normální 90 4 4 2" xfId="31808" xr:uid="{68885E1F-E5F8-4429-8D3E-2CA4B6CF787D}"/>
    <cellStyle name="Normální 90 4 5" xfId="22757" xr:uid="{E8975673-336F-4FD3-8EB4-0F5642BD732C}"/>
    <cellStyle name="Normální 90 5" xfId="6453" xr:uid="{506CC14E-EBAA-440E-B843-B8B91F5F1A71}"/>
    <cellStyle name="Normální 90 5 2" xfId="9676" xr:uid="{1F975664-D4CA-453E-B5D6-6F963FB5EF8E}"/>
    <cellStyle name="Normální 90 5 2 2" xfId="20384" xr:uid="{5B78A9C2-397B-4010-956E-1996E8BA5657}"/>
    <cellStyle name="Normální 90 5 2 3" xfId="26905" xr:uid="{F2EB94C8-BF9C-43FD-BE39-8FA22EFFABEA}"/>
    <cellStyle name="Normální 90 5 3" xfId="12734" xr:uid="{46D0EA9F-8ED7-465C-B460-A11164330CBB}"/>
    <cellStyle name="Normální 90 5 3 2" xfId="29898" xr:uid="{10375ABE-D7FA-41BA-88B1-D83F9BF3DF7F}"/>
    <cellStyle name="Normální 90 5 4" xfId="15793" xr:uid="{98C1A477-4107-40D2-B7ED-5B4E409DAA51}"/>
    <cellStyle name="Normální 90 5 4 2" xfId="32891" xr:uid="{779BD36B-BCD9-417E-AA63-C955DE31F65F}"/>
    <cellStyle name="Normální 90 5 5" xfId="23904" xr:uid="{E6B75D6C-F3D9-4764-9A24-7503C85D4907}"/>
    <cellStyle name="Normální 90 6" xfId="7082" xr:uid="{2BDABEC6-3674-493A-B0C0-BE8861E9ED45}"/>
    <cellStyle name="Normální 90 6 2" xfId="10278" xr:uid="{0CC92D53-CC5B-4476-ADC4-045DE569A613}"/>
    <cellStyle name="Normální 90 6 2 2" xfId="20385" xr:uid="{64249971-2297-4529-AE57-6EF4D28F9DCF}"/>
    <cellStyle name="Normální 90 6 2 3" xfId="27506" xr:uid="{961738CE-9C8E-43B6-8F80-1C4F9E231C41}"/>
    <cellStyle name="Normální 90 6 3" xfId="13336" xr:uid="{1DE18EE6-08A2-44DA-8240-B794AB2D3B02}"/>
    <cellStyle name="Normální 90 6 3 2" xfId="30500" xr:uid="{3C26683F-56A2-4BE9-A419-7F6EED22D1C1}"/>
    <cellStyle name="Normální 90 6 4" xfId="16394" xr:uid="{73EFB9DA-7D16-44D2-A379-F7638D9B9FD0}"/>
    <cellStyle name="Normální 90 6 4 2" xfId="33492" xr:uid="{8CAB48DB-F0B3-49D3-BEF3-7FC397E5BBB4}"/>
    <cellStyle name="Normální 90 6 5" xfId="24505" xr:uid="{F999318E-210C-43DD-B224-B3A1AD96EB12}"/>
    <cellStyle name="Normální 90 7" xfId="7688" xr:uid="{F53B5246-E766-45C6-872E-3BF3DD8C6B02}"/>
    <cellStyle name="Normální 90 7 2" xfId="10877" xr:uid="{0531F0E3-E022-4B5F-94DC-17DD980DA46D}"/>
    <cellStyle name="Normální 90 7 2 2" xfId="20386" xr:uid="{1D481888-2152-4965-AE10-8561A625E9C3}"/>
    <cellStyle name="Normální 90 7 2 3" xfId="28105" xr:uid="{A2D482FD-50E2-4D3C-A85F-F995AC317641}"/>
    <cellStyle name="Normální 90 7 3" xfId="13935" xr:uid="{BF986748-8BCA-4EB8-B2AF-0341EF811D6A}"/>
    <cellStyle name="Normální 90 7 3 2" xfId="31099" xr:uid="{055248C2-E0F9-41C0-8186-EEEB79231B87}"/>
    <cellStyle name="Normální 90 7 4" xfId="16993" xr:uid="{25A195C7-3946-48F1-A792-FDF5903C4507}"/>
    <cellStyle name="Normální 90 7 4 2" xfId="34091" xr:uid="{24952B0E-0921-471E-AFDD-638036E3BF9B}"/>
    <cellStyle name="Normální 90 7 5" xfId="25104" xr:uid="{F486F07F-8872-4B76-BE9C-2D9E5A9B9C24}"/>
    <cellStyle name="Normální 90 8" xfId="8078" xr:uid="{491656A2-46A1-446F-BC12-3DDFCF9A02CE}"/>
    <cellStyle name="Normální 90 8 2" xfId="20684" xr:uid="{EF77C0D7-BB48-453B-B8FF-F004953A41F0}"/>
    <cellStyle name="Normální 90 8 2 2" xfId="36309" xr:uid="{30AE259B-D037-4AE5-802F-5F812271CD79}"/>
    <cellStyle name="Normální 90 8 3" xfId="25315" xr:uid="{D26287C1-8614-4826-9934-AD147869C8DF}"/>
    <cellStyle name="Normální 90 9" xfId="11122" xr:uid="{2529A50A-E234-4D8D-9AA0-44CF2B142355}"/>
    <cellStyle name="Normální 90 9 2" xfId="28307" xr:uid="{A89D044E-940B-4558-B3F3-0E517965F369}"/>
    <cellStyle name="Normální 91" xfId="3897" xr:uid="{BEC12C58-EB14-453B-8005-642799E28180}"/>
    <cellStyle name="Normální 91 10" xfId="14203" xr:uid="{DE75E2D2-47B5-4233-A384-D73DBAEB8731}"/>
    <cellStyle name="Normální 91 10 2" xfId="31306" xr:uid="{3F6B2020-946B-47A8-943B-7CDB53FB0F8C}"/>
    <cellStyle name="Normální 91 11" xfId="22197" xr:uid="{0F997202-C411-405F-ACE4-50736337F875}"/>
    <cellStyle name="Normální 91 2" xfId="4699" xr:uid="{0CAEF949-30C7-4F09-9839-4519B7C4FF7E}"/>
    <cellStyle name="Normální 91 2 2" xfId="5822" xr:uid="{9D4D047A-7111-4E85-BF8F-EBC929CD0410}"/>
    <cellStyle name="Normální 91 2 2 2" xfId="9123" xr:uid="{B3247A71-98B5-4A19-9C64-E460602BA407}"/>
    <cellStyle name="Normální 91 2 2 2 2" xfId="20388" xr:uid="{0631EDCC-30BB-4F6F-99D0-51F340943011}"/>
    <cellStyle name="Normální 91 2 2 2 3" xfId="26352" xr:uid="{A60F3D23-3485-43BD-BB66-462EADB49AAB}"/>
    <cellStyle name="Normální 91 2 2 3" xfId="12179" xr:uid="{F2602322-9931-41A9-8566-B681D84700BA}"/>
    <cellStyle name="Normální 91 2 2 3 2" xfId="29345" xr:uid="{2EE1D780-33E1-4A84-BDEE-9B6657EE85D9}"/>
    <cellStyle name="Normální 91 2 2 4" xfId="15240" xr:uid="{261C5156-6922-4881-82C7-EF3BA9265115}"/>
    <cellStyle name="Normální 91 2 2 4 2" xfId="32338" xr:uid="{A55BA1F0-6D24-4DB5-9E86-C9C18A26971B}"/>
    <cellStyle name="Normální 91 2 2 5" xfId="23301" xr:uid="{488EE139-8429-451B-938E-5865C53E9A0D}"/>
    <cellStyle name="Normální 91 2 3" xfId="6456" xr:uid="{9FE8C022-CE72-4C8E-B88B-82953E7BE73C}"/>
    <cellStyle name="Normální 91 2 3 2" xfId="9679" xr:uid="{F1CA4BB2-3045-473A-B4F7-548CAA95F564}"/>
    <cellStyle name="Normální 91 2 3 2 2" xfId="20389" xr:uid="{907CBE22-1E65-454B-A255-3BCEE2F0FD2A}"/>
    <cellStyle name="Normální 91 2 3 2 3" xfId="26908" xr:uid="{5B4E1550-1F24-44C6-8ACA-73538086751C}"/>
    <cellStyle name="Normální 91 2 3 3" xfId="12737" xr:uid="{38532956-F2C3-4523-B05B-74A10618B2A0}"/>
    <cellStyle name="Normální 91 2 3 3 2" xfId="29901" xr:uid="{4A74DCED-2B61-44DC-B77F-422A5F220567}"/>
    <cellStyle name="Normální 91 2 3 4" xfId="15796" xr:uid="{A564C97D-1E85-4767-94B6-BFD184C1FCDF}"/>
    <cellStyle name="Normální 91 2 3 4 2" xfId="32894" xr:uid="{72D1578E-D6DB-4EEE-B8B1-F8F877C55ED3}"/>
    <cellStyle name="Normální 91 2 3 5" xfId="23907" xr:uid="{EDF460F8-6D9D-4C8D-AC86-C44B69FD9ABD}"/>
    <cellStyle name="Normální 91 2 4" xfId="7085" xr:uid="{58C4746C-5196-475E-855D-2BA41ACB535A}"/>
    <cellStyle name="Normální 91 2 4 2" xfId="10281" xr:uid="{5FBF4226-46E3-404A-89AA-1DBC95FFAEAC}"/>
    <cellStyle name="Normální 91 2 4 2 2" xfId="20390" xr:uid="{12400722-567C-4497-8038-8F944E533DE9}"/>
    <cellStyle name="Normální 91 2 4 2 3" xfId="27509" xr:uid="{C6EAF996-A40C-4165-B397-9594F6513779}"/>
    <cellStyle name="Normální 91 2 4 3" xfId="13339" xr:uid="{62AE1590-DACF-43D7-B91D-B4FFAE0600C6}"/>
    <cellStyle name="Normální 91 2 4 3 2" xfId="30503" xr:uid="{BE1A39DD-605F-4B23-81AE-EA17302D29E7}"/>
    <cellStyle name="Normální 91 2 4 4" xfId="16397" xr:uid="{EA40FDA1-CD52-4114-BEC0-39C3D1A4D811}"/>
    <cellStyle name="Normální 91 2 4 4 2" xfId="33495" xr:uid="{A57E50CD-27DE-4817-BAA1-F302D3DE6F8A}"/>
    <cellStyle name="Normální 91 2 4 5" xfId="24508" xr:uid="{51A6054E-C5BF-4A6D-906B-C811176E2AB5}"/>
    <cellStyle name="Normální 91 2 5" xfId="7691" xr:uid="{60A6D424-1384-4A4C-ABC1-EF8EE3C72758}"/>
    <cellStyle name="Normální 91 2 5 2" xfId="10880" xr:uid="{936FAAE1-BE2C-49E9-9A15-CB704501656C}"/>
    <cellStyle name="Normální 91 2 5 2 2" xfId="20391" xr:uid="{F2FBE087-5A31-4211-8DF2-B12463A2C12C}"/>
    <cellStyle name="Normální 91 2 5 2 3" xfId="28108" xr:uid="{ACFDAF43-B3B4-45A4-9DBD-EC25F4EBBAE1}"/>
    <cellStyle name="Normální 91 2 5 3" xfId="13938" xr:uid="{A64C6618-5CBE-4633-9167-CE27DD818D2A}"/>
    <cellStyle name="Normální 91 2 5 3 2" xfId="31102" xr:uid="{93E84CAC-E816-4139-8B1C-5024938242CA}"/>
    <cellStyle name="Normální 91 2 5 4" xfId="16996" xr:uid="{0970BCAC-D04A-4BCA-910E-D3A36EF25BBB}"/>
    <cellStyle name="Normální 91 2 5 4 2" xfId="34094" xr:uid="{CC0869BF-C1B0-40ED-B533-FDF3C6ABFEAA}"/>
    <cellStyle name="Normální 91 2 5 5" xfId="25107" xr:uid="{B2210412-558D-4215-8445-D182C6D6C759}"/>
    <cellStyle name="Normální 91 2 6" xfId="8490" xr:uid="{34B71AC8-C78C-40DC-B52C-DF60E62D60A9}"/>
    <cellStyle name="Normální 91 2 6 2" xfId="20392" xr:uid="{5C0104A0-CCE3-4B9C-8DB9-6DEE4699ED60}"/>
    <cellStyle name="Normální 91 2 6 3" xfId="25726" xr:uid="{7316862B-20E0-4E6B-89DE-8CB63C3DD00D}"/>
    <cellStyle name="Normální 91 2 7" xfId="11543" xr:uid="{A89B99F1-A8CE-4378-8E81-5D2CB15BF1F2}"/>
    <cellStyle name="Normální 91 2 7 2" xfId="20387" xr:uid="{5ACAE4E3-3246-4B40-A3F8-0CA9E43D5AAF}"/>
    <cellStyle name="Normální 91 2 7 3" xfId="28718" xr:uid="{EA5D1ACB-4425-48D9-9465-FBCD43E86895}"/>
    <cellStyle name="Normální 91 2 8" xfId="14608" xr:uid="{45A1B2EE-2C86-4676-AAAE-15E829E7C4A5}"/>
    <cellStyle name="Normální 91 2 8 2" xfId="31711" xr:uid="{7169A0D3-057F-4F0A-96AA-11BA219C9C86}"/>
    <cellStyle name="Normální 91 2 9" xfId="22642" xr:uid="{7A94E9D5-7039-4776-A072-39A7541929BA}"/>
    <cellStyle name="Normální 91 3" xfId="4465" xr:uid="{4190369F-F1D5-4665-BD1E-B936AF954AB1}"/>
    <cellStyle name="Normální 91 4" xfId="5199" xr:uid="{8644D882-9771-40F4-9DDC-15F92CA43A3A}"/>
    <cellStyle name="Normální 91 4 2" xfId="8594" xr:uid="{5572E2BA-8939-4EEB-8F66-6DDEC2740FFB}"/>
    <cellStyle name="Normální 91 4 2 2" xfId="20393" xr:uid="{A98BF7ED-00AD-4830-8CE7-E4562CA1A8F6}"/>
    <cellStyle name="Normální 91 4 2 3" xfId="25823" xr:uid="{4EF1A748-2F8E-47AE-9F6F-5540EE4E13A9}"/>
    <cellStyle name="Normální 91 4 3" xfId="11650" xr:uid="{00169032-D56D-4F53-9D2C-50DE680DA31D}"/>
    <cellStyle name="Normální 91 4 3 2" xfId="28816" xr:uid="{C1876838-46C6-4580-A965-9329F6AFB3CA}"/>
    <cellStyle name="Normální 91 4 4" xfId="14711" xr:uid="{7B91B665-1FE5-492D-9C4C-0551F8403A32}"/>
    <cellStyle name="Normální 91 4 4 2" xfId="31809" xr:uid="{C490F702-9E51-4338-9143-A177360FC654}"/>
    <cellStyle name="Normální 91 4 5" xfId="22758" xr:uid="{CB900C6F-1664-4F21-B2EF-A58715EEBE0E}"/>
    <cellStyle name="Normální 91 5" xfId="6455" xr:uid="{5D5D6552-287C-4ED8-9369-408951D31A1D}"/>
    <cellStyle name="Normální 91 5 2" xfId="9678" xr:uid="{AD143A64-3A7D-4D7C-8A5F-12FEEA07AD6C}"/>
    <cellStyle name="Normální 91 5 2 2" xfId="20394" xr:uid="{33DE8323-9439-4F12-8835-FA75B159BB75}"/>
    <cellStyle name="Normální 91 5 2 3" xfId="26907" xr:uid="{D1F34165-9BFE-4522-BC3E-7313B3C3EBCC}"/>
    <cellStyle name="Normální 91 5 3" xfId="12736" xr:uid="{8BF15F98-2D84-4ED0-882E-5E2B9FFFC384}"/>
    <cellStyle name="Normální 91 5 3 2" xfId="29900" xr:uid="{09987F2E-D398-4591-843D-D27D420775A3}"/>
    <cellStyle name="Normální 91 5 4" xfId="15795" xr:uid="{3508C335-7BE3-4CC8-802F-73731D742BE8}"/>
    <cellStyle name="Normální 91 5 4 2" xfId="32893" xr:uid="{E544C115-40C6-408C-8D07-D7B1D190D5C1}"/>
    <cellStyle name="Normální 91 5 5" xfId="23906" xr:uid="{7D310F56-91CB-44D7-A4E6-27DB87ABDE2E}"/>
    <cellStyle name="Normální 91 6" xfId="7084" xr:uid="{C5F79339-4C73-4499-BE75-AA962BCFBBD7}"/>
    <cellStyle name="Normální 91 6 2" xfId="10280" xr:uid="{9EB53C53-A426-47E5-BE4D-83AC0F70E15F}"/>
    <cellStyle name="Normální 91 6 2 2" xfId="20395" xr:uid="{9201E105-4CE0-4339-A302-780EBDF7AF88}"/>
    <cellStyle name="Normální 91 6 2 3" xfId="27508" xr:uid="{A2400C2F-6C66-44DB-8DC2-7C67A7CA9740}"/>
    <cellStyle name="Normální 91 6 3" xfId="13338" xr:uid="{8A13D8C0-8516-4436-9A01-2A8377439A8C}"/>
    <cellStyle name="Normální 91 6 3 2" xfId="30502" xr:uid="{0F66FB1F-2BB1-46E0-A33F-2C018EC9FB3B}"/>
    <cellStyle name="Normální 91 6 4" xfId="16396" xr:uid="{A7115C68-E68C-42B9-AA75-BE16729425C6}"/>
    <cellStyle name="Normální 91 6 4 2" xfId="33494" xr:uid="{15A312F0-86DC-4914-9613-B66B421A955F}"/>
    <cellStyle name="Normální 91 6 5" xfId="24507" xr:uid="{A856C933-075F-45A3-847C-C763D2E5186B}"/>
    <cellStyle name="Normální 91 7" xfId="7690" xr:uid="{9E7701C8-FC71-4762-9C1F-1F0934D4EEF2}"/>
    <cellStyle name="Normální 91 7 2" xfId="10879" xr:uid="{676A18D5-337E-4976-AF50-678409993113}"/>
    <cellStyle name="Normální 91 7 2 2" xfId="20396" xr:uid="{2F8943CC-27CF-4C40-ADF9-CD564C6795AF}"/>
    <cellStyle name="Normální 91 7 2 3" xfId="28107" xr:uid="{53194AD8-E013-4861-9544-EAC928DE695E}"/>
    <cellStyle name="Normální 91 7 3" xfId="13937" xr:uid="{F00D30F0-C369-44C9-989B-B0F8D505FCE1}"/>
    <cellStyle name="Normální 91 7 3 2" xfId="31101" xr:uid="{3189C466-B8EC-447C-BD0C-3DC4A980A48A}"/>
    <cellStyle name="Normální 91 7 4" xfId="16995" xr:uid="{05E85D9D-58B5-4D55-A3C3-49C3C4EE4379}"/>
    <cellStyle name="Normální 91 7 4 2" xfId="34093" xr:uid="{A511F80F-A18D-4270-8768-BE0CF5578E18}"/>
    <cellStyle name="Normální 91 7 5" xfId="25106" xr:uid="{74A3E97D-3BE2-46C8-8563-64E41EB59603}"/>
    <cellStyle name="Normální 91 8" xfId="8079" xr:uid="{3141A5F8-12C1-4A7A-9FCD-E9EE9A981D1C}"/>
    <cellStyle name="Normální 91 8 2" xfId="20685" xr:uid="{21DF59E5-8EDD-4FBA-8B0D-DA38EF4842ED}"/>
    <cellStyle name="Normální 91 8 2 2" xfId="36310" xr:uid="{C1D77AA5-C6D5-4B48-B0B1-838BC2BEBDE2}"/>
    <cellStyle name="Normální 91 8 3" xfId="25316" xr:uid="{D8AEF7CC-A67C-426C-B279-BB45566FC420}"/>
    <cellStyle name="Normální 91 9" xfId="11123" xr:uid="{FF251A09-8A83-4A09-BF63-E59A09022607}"/>
    <cellStyle name="Normální 91 9 2" xfId="28308" xr:uid="{7040E5E9-8E27-4038-AE16-A3D5E7A0A940}"/>
    <cellStyle name="Normální 92" xfId="3898" xr:uid="{F74E25D0-57F8-4DE7-ABB6-2FDED8612605}"/>
    <cellStyle name="Normální 92 10" xfId="14204" xr:uid="{C7CD395F-9A49-4491-8E37-64ACB9E78567}"/>
    <cellStyle name="Normální 92 10 2" xfId="31307" xr:uid="{BA571B1A-E904-40C0-8AE1-E121BF6B68D7}"/>
    <cellStyle name="Normální 92 11" xfId="22198" xr:uid="{59395A91-3496-4F12-8343-1982DB9DA201}"/>
    <cellStyle name="Normální 92 2" xfId="4700" xr:uid="{B6F5B320-D33A-4F3A-BFD6-8E622CE91E25}"/>
    <cellStyle name="Normální 92 2 2" xfId="5823" xr:uid="{B9AD6F22-FE1E-4922-9842-AA0534454318}"/>
    <cellStyle name="Normální 92 2 2 2" xfId="9124" xr:uid="{C748FE92-1942-4DE9-92CF-F790B2E11255}"/>
    <cellStyle name="Normální 92 2 2 2 2" xfId="20398" xr:uid="{11911C94-AACE-4CBC-908D-9FA9A24AA42B}"/>
    <cellStyle name="Normální 92 2 2 2 3" xfId="26353" xr:uid="{AEECE1D8-9DB8-4F41-B68B-9FF4EBF9B013}"/>
    <cellStyle name="Normální 92 2 2 3" xfId="12180" xr:uid="{2C7087BB-3C70-4E27-9BA6-A06B9D8C9254}"/>
    <cellStyle name="Normální 92 2 2 3 2" xfId="29346" xr:uid="{D7A5AC05-D447-4CA7-B2DA-2621F082FA98}"/>
    <cellStyle name="Normální 92 2 2 4" xfId="15241" xr:uid="{360D6DB7-197E-4DF1-A46D-73FF57BB972A}"/>
    <cellStyle name="Normální 92 2 2 4 2" xfId="32339" xr:uid="{88C3DC7D-C9D9-4C0E-8710-E98D6AD1DF78}"/>
    <cellStyle name="Normální 92 2 2 5" xfId="23302" xr:uid="{FB1B73B9-7C0E-4053-B547-363A203DBF79}"/>
    <cellStyle name="Normální 92 2 3" xfId="6458" xr:uid="{7782A66A-25A6-41EA-BC53-8A35A416DCA0}"/>
    <cellStyle name="Normální 92 2 3 2" xfId="9681" xr:uid="{91625825-294D-40E7-9EA1-7C0CDD5CD865}"/>
    <cellStyle name="Normální 92 2 3 2 2" xfId="20399" xr:uid="{57E8BFFC-4031-4A3C-B7F1-764BEF864B67}"/>
    <cellStyle name="Normální 92 2 3 2 3" xfId="26910" xr:uid="{ECC9B1BD-80CF-442A-A6C3-798CC220A966}"/>
    <cellStyle name="Normální 92 2 3 3" xfId="12739" xr:uid="{C854B939-03D2-483F-AB67-BE6ED19724D0}"/>
    <cellStyle name="Normální 92 2 3 3 2" xfId="29903" xr:uid="{AD3CFFF1-07FD-4A25-8B86-1E5AE906C005}"/>
    <cellStyle name="Normální 92 2 3 4" xfId="15798" xr:uid="{60AEBBD5-4C35-4991-AC8F-7812AA4AF040}"/>
    <cellStyle name="Normální 92 2 3 4 2" xfId="32896" xr:uid="{3F8C01A0-10E7-4591-B27F-7F31B402D676}"/>
    <cellStyle name="Normální 92 2 3 5" xfId="23909" xr:uid="{D43E9F4F-BF10-4F0B-BA35-57E6CAAF8AF3}"/>
    <cellStyle name="Normální 92 2 4" xfId="7087" xr:uid="{A5FAF7F4-EA08-4C59-9FA1-3675D3157ABD}"/>
    <cellStyle name="Normální 92 2 4 2" xfId="10283" xr:uid="{A9A5E54F-7AEB-46F3-987C-5D14E9A9DDCB}"/>
    <cellStyle name="Normální 92 2 4 2 2" xfId="20400" xr:uid="{34345BF6-F657-4F8A-BB8B-47DECCBFBEDF}"/>
    <cellStyle name="Normální 92 2 4 2 3" xfId="27511" xr:uid="{BADF66EA-685C-4E9F-9A24-C9765A7F6B25}"/>
    <cellStyle name="Normální 92 2 4 3" xfId="13341" xr:uid="{BB11FAFF-270D-40D0-9FEE-9178CBFDF56C}"/>
    <cellStyle name="Normální 92 2 4 3 2" xfId="30505" xr:uid="{BE845585-FE9A-4F32-A0B1-A42B86998C8C}"/>
    <cellStyle name="Normální 92 2 4 4" xfId="16399" xr:uid="{187EB538-F844-4E94-84C4-5B984618E79B}"/>
    <cellStyle name="Normální 92 2 4 4 2" xfId="33497" xr:uid="{EF8C4A5B-7685-4A56-BFBA-CD6904E766C9}"/>
    <cellStyle name="Normální 92 2 4 5" xfId="24510" xr:uid="{AA58B495-82DA-4E6E-9603-A2FC4FF71EA2}"/>
    <cellStyle name="Normální 92 2 5" xfId="7693" xr:uid="{C3040A26-A529-49A5-A245-B4E82A9BF81E}"/>
    <cellStyle name="Normální 92 2 5 2" xfId="10882" xr:uid="{291A5F3A-5009-4A9C-A905-1BC437225752}"/>
    <cellStyle name="Normální 92 2 5 2 2" xfId="20401" xr:uid="{FB4E7F08-933B-408F-80C1-14C9D506FD37}"/>
    <cellStyle name="Normální 92 2 5 2 3" xfId="28110" xr:uid="{7B9AF1B3-05BF-4268-AA32-435BDCACAFF7}"/>
    <cellStyle name="Normální 92 2 5 3" xfId="13940" xr:uid="{91FD818E-33F1-4E16-B152-88DA4EA26B86}"/>
    <cellStyle name="Normální 92 2 5 3 2" xfId="31104" xr:uid="{CA7B3224-3527-4D00-9DF9-1577C2CFAEB8}"/>
    <cellStyle name="Normální 92 2 5 4" xfId="16998" xr:uid="{D99BA8F0-0A91-4059-B2CC-198FF42B0039}"/>
    <cellStyle name="Normální 92 2 5 4 2" xfId="34096" xr:uid="{1DE3FD9D-1E30-408E-964D-B39A3C7C4EB6}"/>
    <cellStyle name="Normální 92 2 5 5" xfId="25109" xr:uid="{5FEDE60F-8DF3-4DA5-BB2D-2033CA519032}"/>
    <cellStyle name="Normální 92 2 6" xfId="8491" xr:uid="{C44A86F6-5B0E-4978-AC34-2D7EEDBDC161}"/>
    <cellStyle name="Normální 92 2 6 2" xfId="20402" xr:uid="{52D894A0-18FB-4BF6-91A3-AB6C0267740D}"/>
    <cellStyle name="Normální 92 2 6 3" xfId="25727" xr:uid="{654FF761-0AA0-454E-BDAD-C0C5452C0751}"/>
    <cellStyle name="Normální 92 2 7" xfId="11544" xr:uid="{FB80E013-1F6B-4A92-9212-3FCE98F5891F}"/>
    <cellStyle name="Normální 92 2 7 2" xfId="20397" xr:uid="{ECD2783C-0A13-442D-8E04-565F39704151}"/>
    <cellStyle name="Normální 92 2 7 3" xfId="28719" xr:uid="{D2C6095E-6B94-47DC-B27B-1FAC503D085B}"/>
    <cellStyle name="Normální 92 2 8" xfId="14609" xr:uid="{FA917EAD-03E4-421B-B77B-09D8C58F707E}"/>
    <cellStyle name="Normální 92 2 8 2" xfId="31712" xr:uid="{5E3F1596-0B09-4C2F-A003-0237763322BA}"/>
    <cellStyle name="Normální 92 2 9" xfId="22643" xr:uid="{E2E2B0D6-C5ED-40E1-871F-1C73DF8E0068}"/>
    <cellStyle name="Normální 92 3" xfId="4466" xr:uid="{23C4D77F-1A22-4183-B394-3DA299781974}"/>
    <cellStyle name="Normální 92 4" xfId="5200" xr:uid="{B90F90A1-9167-47F0-836F-0F9D2A2002D8}"/>
    <cellStyle name="Normální 92 4 2" xfId="8595" xr:uid="{D26B548C-E655-465C-86D6-1EEDA949022D}"/>
    <cellStyle name="Normální 92 4 2 2" xfId="20403" xr:uid="{CCA7B97A-FBD6-44C3-8063-6D96AB5918BE}"/>
    <cellStyle name="Normální 92 4 2 3" xfId="25824" xr:uid="{36B29D4F-C4D4-4C4D-B8B0-A4079068A7C4}"/>
    <cellStyle name="Normální 92 4 3" xfId="11651" xr:uid="{A7FB2546-2206-4AD5-B4D5-9B66D51297F3}"/>
    <cellStyle name="Normální 92 4 3 2" xfId="28817" xr:uid="{B9D3831D-7AC9-4E91-8172-F75231966533}"/>
    <cellStyle name="Normální 92 4 4" xfId="14712" xr:uid="{5C796D1C-91C2-4210-AB4B-84DFE345FD17}"/>
    <cellStyle name="Normální 92 4 4 2" xfId="31810" xr:uid="{E01FD4B0-7748-49B5-9339-E81F17E426B7}"/>
    <cellStyle name="Normální 92 4 5" xfId="22759" xr:uid="{71DB45A0-FBEE-4D41-8460-098B5EFDA714}"/>
    <cellStyle name="Normální 92 5" xfId="6457" xr:uid="{76C78526-5D02-43E0-8B15-EABA04D17677}"/>
    <cellStyle name="Normální 92 5 2" xfId="9680" xr:uid="{A06DC638-5553-439E-BBBC-7DFB4B7554F5}"/>
    <cellStyle name="Normální 92 5 2 2" xfId="20404" xr:uid="{16D7CC59-1C65-42A2-8A3E-D46785F810F8}"/>
    <cellStyle name="Normální 92 5 2 3" xfId="26909" xr:uid="{BAFC5408-B08F-4532-93B4-6CB43E40260B}"/>
    <cellStyle name="Normální 92 5 3" xfId="12738" xr:uid="{474ED156-4A69-4740-8078-B4294DCDB697}"/>
    <cellStyle name="Normální 92 5 3 2" xfId="29902" xr:uid="{96966369-D3CE-4F23-ADE8-27BF5405AC5A}"/>
    <cellStyle name="Normální 92 5 4" xfId="15797" xr:uid="{89E6FE59-8014-4E8C-91DB-483BB9829BA2}"/>
    <cellStyle name="Normální 92 5 4 2" xfId="32895" xr:uid="{B26D52DD-C203-45F2-B092-E8693B3AABE6}"/>
    <cellStyle name="Normální 92 5 5" xfId="23908" xr:uid="{762B65B2-9FD9-49B7-89BD-1B889D80BB55}"/>
    <cellStyle name="Normální 92 6" xfId="7086" xr:uid="{FD4670E4-3EA5-46AC-9B23-B0328AA69574}"/>
    <cellStyle name="Normální 92 6 2" xfId="10282" xr:uid="{D9F97210-D6F3-4180-96AE-9647C9EAC554}"/>
    <cellStyle name="Normální 92 6 2 2" xfId="20405" xr:uid="{63A0CAFD-2063-4449-B694-3C6E2D8C7F7F}"/>
    <cellStyle name="Normální 92 6 2 3" xfId="27510" xr:uid="{E1216819-7897-41CB-8678-99BAE9EFDA1E}"/>
    <cellStyle name="Normální 92 6 3" xfId="13340" xr:uid="{D4F2E989-12F9-4FC1-A457-7E4655E7A9B3}"/>
    <cellStyle name="Normální 92 6 3 2" xfId="30504" xr:uid="{65DEFAC9-7BA4-4C75-B8A3-4783C43794B7}"/>
    <cellStyle name="Normální 92 6 4" xfId="16398" xr:uid="{FE9241AB-ABAD-4ED8-93D9-6DC28E83247D}"/>
    <cellStyle name="Normální 92 6 4 2" xfId="33496" xr:uid="{53C9B0EA-BA99-4F34-8F25-837450F80E5E}"/>
    <cellStyle name="Normální 92 6 5" xfId="24509" xr:uid="{336B5113-DB68-48CE-9A4C-CE1F27100C03}"/>
    <cellStyle name="Normální 92 7" xfId="7692" xr:uid="{012D3878-6CE3-4F59-8F74-8E1E2A3E5205}"/>
    <cellStyle name="Normální 92 7 2" xfId="10881" xr:uid="{7A34BE73-C695-48DA-80F7-187C92CE2036}"/>
    <cellStyle name="Normální 92 7 2 2" xfId="20406" xr:uid="{72EEAA64-7135-4FAC-AB00-7DB03EFD87ED}"/>
    <cellStyle name="Normální 92 7 2 3" xfId="28109" xr:uid="{8CEFC83C-5B89-464D-B304-CCD452CF0368}"/>
    <cellStyle name="Normální 92 7 3" xfId="13939" xr:uid="{70847D2D-51BB-40C6-955D-D099259AE788}"/>
    <cellStyle name="Normální 92 7 3 2" xfId="31103" xr:uid="{FE1CB2CE-076C-4EF5-BB9D-9F1851F4654E}"/>
    <cellStyle name="Normální 92 7 4" xfId="16997" xr:uid="{76BB1471-D993-42C1-BE25-279E34710805}"/>
    <cellStyle name="Normální 92 7 4 2" xfId="34095" xr:uid="{C45C229E-5B5B-4F72-ACB8-26E277F74E0B}"/>
    <cellStyle name="Normální 92 7 5" xfId="25108" xr:uid="{3BD065AB-ECA3-4434-A6E4-63B56DBC90E4}"/>
    <cellStyle name="Normální 92 8" xfId="8080" xr:uid="{9DD0C795-5D98-4016-9C5E-FC3B56BC2D87}"/>
    <cellStyle name="Normální 92 8 2" xfId="20686" xr:uid="{9731B9EE-CF5F-4DBD-B7E8-84BC7A378B83}"/>
    <cellStyle name="Normální 92 8 2 2" xfId="36311" xr:uid="{1BA9AE25-3A9D-4878-BFE6-ED1E3280CFD3}"/>
    <cellStyle name="Normální 92 8 3" xfId="25317" xr:uid="{E18CC971-0817-427D-8A46-184CC21B18FF}"/>
    <cellStyle name="Normální 92 9" xfId="11124" xr:uid="{81A55F06-71D8-4782-AA81-A525B8CCF4B3}"/>
    <cellStyle name="Normální 92 9 2" xfId="28309" xr:uid="{128F117E-AC8F-49C6-9DF2-472E4CDD89C8}"/>
    <cellStyle name="Normální 93" xfId="3899" xr:uid="{8D1A9092-6C05-4AEC-A4A9-386382571DD7}"/>
    <cellStyle name="Normální 93 10" xfId="11125" xr:uid="{4F4C5403-B8DC-48EB-94DB-CF7F41C44C7A}"/>
    <cellStyle name="Normální 93 10 2" xfId="28310" xr:uid="{597DF6CB-4265-4378-A6DF-0D3838513BA1}"/>
    <cellStyle name="Normální 93 11" xfId="14205" xr:uid="{EC86A909-DD2C-4A1C-8C43-F8B7C3025011}"/>
    <cellStyle name="Normální 93 11 2" xfId="31308" xr:uid="{29224AEA-077F-471E-93BC-F08A8CCF7723}"/>
    <cellStyle name="Normální 93 12" xfId="22199" xr:uid="{1D3E7211-6F7E-4DDE-8840-6D43DB69BCC4}"/>
    <cellStyle name="Normální 93 2" xfId="3900" xr:uid="{09B007B4-CEEA-422A-A0A8-022C7920DCA8}"/>
    <cellStyle name="Normální 93 3" xfId="3901" xr:uid="{11C95BA8-107E-4EDF-AF00-03BBBE207139}"/>
    <cellStyle name="Normální 93 4" xfId="4701" xr:uid="{1121B290-2D0F-4C94-9B0C-F77CB3D51CC3}"/>
    <cellStyle name="Normální 93 4 2" xfId="5824" xr:uid="{B78C7B58-3165-473F-AD83-730981C6F34C}"/>
    <cellStyle name="Normální 93 4 2 2" xfId="9125" xr:uid="{C33CBCD8-2AE5-42E1-84B8-989F66C7DA02}"/>
    <cellStyle name="Normální 93 4 2 2 2" xfId="20408" xr:uid="{0FDECFCD-FBBC-4D52-A029-927B733FB83F}"/>
    <cellStyle name="Normální 93 4 2 2 3" xfId="26354" xr:uid="{49FAE583-3795-4FE5-AE43-E7F5B5DB38B5}"/>
    <cellStyle name="Normální 93 4 2 3" xfId="12181" xr:uid="{2CCA4793-A831-4E27-8220-11A98DF02225}"/>
    <cellStyle name="Normální 93 4 2 3 2" xfId="29347" xr:uid="{13604C0A-D827-46AC-B742-0D75CC50F5F9}"/>
    <cellStyle name="Normální 93 4 2 4" xfId="15242" xr:uid="{685A6443-7133-4D37-9888-06B4A7C1F27F}"/>
    <cellStyle name="Normální 93 4 2 4 2" xfId="32340" xr:uid="{292FE61E-6190-4415-BEF8-4C2E898A0AE1}"/>
    <cellStyle name="Normální 93 4 2 5" xfId="23303" xr:uid="{FC875AB1-EE0A-41C3-9344-90E397B18FC7}"/>
    <cellStyle name="Normální 93 4 3" xfId="6460" xr:uid="{53EA5BBE-B865-4949-95F7-8C7C6609E745}"/>
    <cellStyle name="Normální 93 4 3 2" xfId="9683" xr:uid="{B3E74F63-0DD4-484F-AA31-1E2A897E6E39}"/>
    <cellStyle name="Normální 93 4 3 2 2" xfId="20409" xr:uid="{A95A55DF-4D08-40EA-88A9-64B480A6CE8C}"/>
    <cellStyle name="Normální 93 4 3 2 3" xfId="26912" xr:uid="{8B75B8AC-308E-4F30-9B35-DB99529EFB76}"/>
    <cellStyle name="Normální 93 4 3 3" xfId="12741" xr:uid="{A412A165-7E08-4A6E-8F8C-7B1E1B45C3E6}"/>
    <cellStyle name="Normální 93 4 3 3 2" xfId="29905" xr:uid="{7DC00D9F-094E-44C9-87CB-7AC1CA0EE4FE}"/>
    <cellStyle name="Normální 93 4 3 4" xfId="15800" xr:uid="{0EF295FC-DA01-4AB9-A3D0-594972B99D86}"/>
    <cellStyle name="Normální 93 4 3 4 2" xfId="32898" xr:uid="{23A9125F-7B08-43EB-A546-D3C583C3695C}"/>
    <cellStyle name="Normální 93 4 3 5" xfId="23911" xr:uid="{8B3592C1-5DEF-4F3D-B600-47C1E8BD1026}"/>
    <cellStyle name="Normální 93 4 4" xfId="7089" xr:uid="{2557456D-767A-4D98-AB29-666794D2278B}"/>
    <cellStyle name="Normální 93 4 4 2" xfId="10285" xr:uid="{1C923F7C-EC9D-4DB0-9C13-B5364B157078}"/>
    <cellStyle name="Normální 93 4 4 2 2" xfId="20410" xr:uid="{3B9974A8-12A6-4199-B283-8CDD802EB988}"/>
    <cellStyle name="Normální 93 4 4 2 3" xfId="27513" xr:uid="{DC7CD770-7EAA-46E1-8B2E-CE326BE546D2}"/>
    <cellStyle name="Normální 93 4 4 3" xfId="13343" xr:uid="{3C5AB425-44DE-49B1-BDCB-6AD3328E3248}"/>
    <cellStyle name="Normální 93 4 4 3 2" xfId="30507" xr:uid="{D0912B33-CC4A-483C-9B6F-178FCCA67CD5}"/>
    <cellStyle name="Normální 93 4 4 4" xfId="16401" xr:uid="{50E5F784-FDBC-45D8-BAFF-CCCEE224D643}"/>
    <cellStyle name="Normální 93 4 4 4 2" xfId="33499" xr:uid="{80C89B5D-E18A-4092-B96E-D9EFFAEAC52B}"/>
    <cellStyle name="Normální 93 4 4 5" xfId="24512" xr:uid="{00DA6B51-F7E5-49D1-9A92-21142EBC9FD3}"/>
    <cellStyle name="Normální 93 4 5" xfId="7695" xr:uid="{40CAE6A4-D4EE-4832-97AD-A9ABFA452B07}"/>
    <cellStyle name="Normální 93 4 5 2" xfId="10884" xr:uid="{8C1198CB-7B19-46BC-87EC-9390BD0521FA}"/>
    <cellStyle name="Normální 93 4 5 2 2" xfId="20411" xr:uid="{E098BBF0-7ABC-4E4A-BCA3-B1A135F2BE9B}"/>
    <cellStyle name="Normální 93 4 5 2 3" xfId="28112" xr:uid="{28F09276-E7CA-4C9F-A1B8-EE0F8C321302}"/>
    <cellStyle name="Normální 93 4 5 3" xfId="13942" xr:uid="{1689BAE3-84CC-49BB-AD4D-0BBCC3312491}"/>
    <cellStyle name="Normální 93 4 5 3 2" xfId="31106" xr:uid="{C991859A-EC25-4D75-A3CF-50804B8C6134}"/>
    <cellStyle name="Normální 93 4 5 4" xfId="17000" xr:uid="{DB75767A-71B2-46D6-979B-2BD84D83B8CE}"/>
    <cellStyle name="Normální 93 4 5 4 2" xfId="34098" xr:uid="{DA6F8DE9-0083-44DF-90FB-DF0DEB54A968}"/>
    <cellStyle name="Normální 93 4 5 5" xfId="25111" xr:uid="{C98BF076-04D7-4F1C-8C54-C2607643585D}"/>
    <cellStyle name="Normální 93 4 6" xfId="8492" xr:uid="{7609F2ED-E18E-461A-B8C4-A82475F00497}"/>
    <cellStyle name="Normální 93 4 6 2" xfId="20412" xr:uid="{CFC15CE2-1C1D-492D-9ACD-F6606E594E27}"/>
    <cellStyle name="Normální 93 4 6 3" xfId="25728" xr:uid="{F4BE0678-12B4-48FD-BB83-BE5D18894878}"/>
    <cellStyle name="Normální 93 4 7" xfId="11545" xr:uid="{13A90F63-607E-44FA-AD8B-1F0143AA2D62}"/>
    <cellStyle name="Normální 93 4 7 2" xfId="20407" xr:uid="{34AA4EAB-3FC5-4748-A1BF-6711541611A4}"/>
    <cellStyle name="Normální 93 4 7 3" xfId="28720" xr:uid="{19058561-36D5-41CA-B9B8-B68E1F97FE86}"/>
    <cellStyle name="Normální 93 4 8" xfId="14610" xr:uid="{7B142E0A-64D9-44B1-ADD4-29357E342E95}"/>
    <cellStyle name="Normální 93 4 8 2" xfId="31713" xr:uid="{EABFE82E-113C-435F-9074-DC45795AD4A7}"/>
    <cellStyle name="Normální 93 4 9" xfId="22644" xr:uid="{E3A1D3A1-ED62-42E8-BF77-6A9AA79AECBA}"/>
    <cellStyle name="Normální 93 5" xfId="5414" xr:uid="{71917230-9FCA-474D-9E1B-2960759711E8}"/>
    <cellStyle name="Normální 93 5 2" xfId="8720" xr:uid="{BDD0CA3D-51CD-4F3F-A009-4CB190E4839A}"/>
    <cellStyle name="Normální 93 5 2 2" xfId="20413" xr:uid="{A3B7B8C9-7783-4CD2-B737-4BEBAD6845AD}"/>
    <cellStyle name="Normální 93 5 2 3" xfId="25949" xr:uid="{85DCABF1-DC1F-4A10-B222-27EE155547FB}"/>
    <cellStyle name="Normální 93 5 3" xfId="11776" xr:uid="{6AD54290-6EA7-4D55-A0B7-12E9ED085B19}"/>
    <cellStyle name="Normální 93 5 3 2" xfId="28942" xr:uid="{9B76F27E-1C97-47CA-9B0E-5A37ED15AE4F}"/>
    <cellStyle name="Normální 93 5 4" xfId="14837" xr:uid="{DE3EFDF9-6BF5-4716-9723-42FAFC0C0AB8}"/>
    <cellStyle name="Normální 93 5 4 2" xfId="31935" xr:uid="{1E74ACBD-FE7A-477B-87AA-5FFAC1A7B59E}"/>
    <cellStyle name="Normální 93 5 5" xfId="22895" xr:uid="{685ED78E-B3A0-42A6-957F-E6A8C6A44AA3}"/>
    <cellStyle name="Normální 93 6" xfId="6459" xr:uid="{5A7E8911-C7EF-4455-9B17-A7E8812B8D6E}"/>
    <cellStyle name="Normální 93 6 2" xfId="9682" xr:uid="{B541B128-2969-4FB4-97E7-7FDACF279CDC}"/>
    <cellStyle name="Normální 93 6 2 2" xfId="20414" xr:uid="{B5834436-E725-47F6-987D-4EE88C078A1F}"/>
    <cellStyle name="Normální 93 6 2 3" xfId="26911" xr:uid="{69A88C4F-7186-4A32-A6B2-E0C793028FD4}"/>
    <cellStyle name="Normální 93 6 3" xfId="12740" xr:uid="{4FD29FFE-C0BF-4161-BC23-3F6FD9CEB905}"/>
    <cellStyle name="Normální 93 6 3 2" xfId="29904" xr:uid="{D37FD9AD-86A2-4518-A110-DBDC1CA6CC98}"/>
    <cellStyle name="Normální 93 6 4" xfId="15799" xr:uid="{2AC93AA9-7AFD-436B-880E-85FF315E798D}"/>
    <cellStyle name="Normální 93 6 4 2" xfId="32897" xr:uid="{D39842D9-1D04-4965-B07F-6B15209A9857}"/>
    <cellStyle name="Normální 93 6 5" xfId="23910" xr:uid="{77464871-B75A-496D-8C05-B7ECBF534E1A}"/>
    <cellStyle name="Normální 93 7" xfId="7088" xr:uid="{BCFF0ECD-A11F-49CB-86EB-0BB045D8C856}"/>
    <cellStyle name="Normální 93 7 2" xfId="10284" xr:uid="{847CCB61-3C6E-4B55-A240-D7DAB75FD053}"/>
    <cellStyle name="Normální 93 7 2 2" xfId="20415" xr:uid="{F434ECD1-70BA-4347-97D8-C48D3DF17BEE}"/>
    <cellStyle name="Normální 93 7 2 3" xfId="27512" xr:uid="{A03534F6-7EEB-49B4-9675-634470B8820C}"/>
    <cellStyle name="Normální 93 7 3" xfId="13342" xr:uid="{94CFAF40-DB4E-4CD8-B025-D90AC3DB44C7}"/>
    <cellStyle name="Normální 93 7 3 2" xfId="30506" xr:uid="{E724762C-E331-40C9-8493-CB10DB13961C}"/>
    <cellStyle name="Normální 93 7 4" xfId="16400" xr:uid="{ED457780-F8AC-43CE-BE15-B1BCE1BD5B06}"/>
    <cellStyle name="Normální 93 7 4 2" xfId="33498" xr:uid="{4C7E6B73-025F-4DA2-B83C-5B7A6AEE980B}"/>
    <cellStyle name="Normální 93 7 5" xfId="24511" xr:uid="{B10149EE-1DA3-42E9-8065-829C68402E04}"/>
    <cellStyle name="Normální 93 8" xfId="7694" xr:uid="{49864C46-FEBE-48D3-A1F7-29FB6F37276B}"/>
    <cellStyle name="Normální 93 8 2" xfId="10883" xr:uid="{EF0BB289-7693-422A-BB8C-95BD527C395A}"/>
    <cellStyle name="Normální 93 8 2 2" xfId="20416" xr:uid="{D9621105-A6FC-4D01-B5C3-ED1949DEC133}"/>
    <cellStyle name="Normální 93 8 2 3" xfId="28111" xr:uid="{BEEF91A7-9020-4860-8DFC-853D12829A85}"/>
    <cellStyle name="Normální 93 8 3" xfId="13941" xr:uid="{F0C25093-9C88-4F52-8F75-BDB9EBD4F4AB}"/>
    <cellStyle name="Normální 93 8 3 2" xfId="31105" xr:uid="{3259EDB8-197C-424A-B111-0DD7AC6063A7}"/>
    <cellStyle name="Normální 93 8 4" xfId="16999" xr:uid="{FE04FA8A-B56C-4E75-8F81-FF33FB12DC78}"/>
    <cellStyle name="Normální 93 8 4 2" xfId="34097" xr:uid="{BBB091CC-001A-4FA9-A059-6A79A73FF920}"/>
    <cellStyle name="Normální 93 8 5" xfId="25110" xr:uid="{37FAF6DE-5024-4CAF-BAF6-049559E7E2F8}"/>
    <cellStyle name="Normální 93 9" xfId="8081" xr:uid="{5BC392A5-1A70-48E8-B696-51111C7C9CC9}"/>
    <cellStyle name="Normální 93 9 2" xfId="20687" xr:uid="{C889DC33-30C3-44AD-B53C-8CDFD7FFD57C}"/>
    <cellStyle name="Normální 93 9 2 2" xfId="36312" xr:uid="{3B8838B9-2961-49FD-A49D-871C6A317BC9}"/>
    <cellStyle name="Normální 93 9 3" xfId="25318" xr:uid="{FC3D699D-1D07-4A8E-9E69-9F427352EC96}"/>
    <cellStyle name="Normální 94" xfId="3902" xr:uid="{25F6E0F7-3DD6-4072-9351-2C546EF05306}"/>
    <cellStyle name="Normální 94 10" xfId="11126" xr:uid="{3805DDFA-7FB3-453F-B4F3-4C353E9546A7}"/>
    <cellStyle name="Normální 94 10 2" xfId="28311" xr:uid="{A197E444-89EB-414A-890B-B23EFC8DFDBD}"/>
    <cellStyle name="Normální 94 11" xfId="14206" xr:uid="{6048A517-F68E-4D7F-90C8-129498608378}"/>
    <cellStyle name="Normální 94 11 2" xfId="31309" xr:uid="{62C44F3C-378C-4795-BD88-DE07B343B0E7}"/>
    <cellStyle name="Normální 94 12" xfId="22200" xr:uid="{7C793129-ADE5-43B5-860F-28E0D665F822}"/>
    <cellStyle name="Normální 94 2" xfId="3903" xr:uid="{2B5D57C5-C7C9-4DF4-BD7C-7318E236A0B9}"/>
    <cellStyle name="Normální 94 3" xfId="3904" xr:uid="{28A58C91-46DC-4723-B808-906865E9BE8F}"/>
    <cellStyle name="Normální 94 4" xfId="4704" xr:uid="{50DCF0B6-A11E-44E8-9097-8B8C1D6DDD03}"/>
    <cellStyle name="Normální 94 4 2" xfId="5825" xr:uid="{54CE2A26-97C5-48C7-9A47-65D936FD7877}"/>
    <cellStyle name="Normální 94 4 2 2" xfId="9126" xr:uid="{E4E96E03-E79F-4824-A214-E74501D8C9C4}"/>
    <cellStyle name="Normální 94 4 2 2 2" xfId="20418" xr:uid="{AF4E3AEE-8B67-413F-9B79-135D3CB8956F}"/>
    <cellStyle name="Normální 94 4 2 2 3" xfId="26355" xr:uid="{302BEEEF-375B-4C29-BA2C-F327816898C5}"/>
    <cellStyle name="Normální 94 4 2 3" xfId="12182" xr:uid="{6630F826-4459-4B1E-9EF5-7BA4E2F88067}"/>
    <cellStyle name="Normální 94 4 2 3 2" xfId="29348" xr:uid="{418180AC-E5DC-46BD-B1FD-8FFC170A6D3A}"/>
    <cellStyle name="Normální 94 4 2 4" xfId="15243" xr:uid="{AD2BC795-EF68-434F-9C63-243E898F6827}"/>
    <cellStyle name="Normální 94 4 2 4 2" xfId="32341" xr:uid="{B12CCCFA-273E-4904-B8B5-10791ED6E635}"/>
    <cellStyle name="Normální 94 4 2 5" xfId="23304" xr:uid="{A11423F6-91ED-49D2-B0C4-899199E57309}"/>
    <cellStyle name="Normální 94 4 3" xfId="6462" xr:uid="{24B1AFBF-4A0D-4982-96C8-E23C223F76DE}"/>
    <cellStyle name="Normální 94 4 3 2" xfId="9685" xr:uid="{6A1EF227-A73D-461A-9251-BA19F1EF812E}"/>
    <cellStyle name="Normální 94 4 3 2 2" xfId="20419" xr:uid="{A5F3CE0D-A65F-46FD-B41C-EA3A529BE1D1}"/>
    <cellStyle name="Normální 94 4 3 2 3" xfId="26914" xr:uid="{CC7FCD7C-44DD-4E0F-AB08-2ACDD1C59F63}"/>
    <cellStyle name="Normální 94 4 3 3" xfId="12743" xr:uid="{D5BF88DB-8889-4B81-820D-CF3DE16F993A}"/>
    <cellStyle name="Normální 94 4 3 3 2" xfId="29907" xr:uid="{FAFB4610-5FBA-4070-8A98-B16353CCF58E}"/>
    <cellStyle name="Normální 94 4 3 4" xfId="15802" xr:uid="{7BC6EC24-2EA2-4200-9E9E-1E7C4EBF1C73}"/>
    <cellStyle name="Normální 94 4 3 4 2" xfId="32900" xr:uid="{948AD86D-4BE9-4AAF-824C-5111D649FE06}"/>
    <cellStyle name="Normální 94 4 3 5" xfId="23913" xr:uid="{661AF5AB-E39D-4EEC-A6CF-69E4E8F20E05}"/>
    <cellStyle name="Normální 94 4 4" xfId="7091" xr:uid="{05B380C5-3CE3-43CF-88EF-D42F575B26D8}"/>
    <cellStyle name="Normální 94 4 4 2" xfId="10287" xr:uid="{33D1FB76-3569-4E51-9E26-12C9EDE75A43}"/>
    <cellStyle name="Normální 94 4 4 2 2" xfId="20420" xr:uid="{9926F20D-681D-4E32-A0DB-CAEEE5A3FCB0}"/>
    <cellStyle name="Normální 94 4 4 2 3" xfId="27515" xr:uid="{B183CAC2-0683-427F-B7AA-FF9665B2094D}"/>
    <cellStyle name="Normální 94 4 4 3" xfId="13345" xr:uid="{1C338012-607C-4E8C-8897-5AC4BAAA25B2}"/>
    <cellStyle name="Normální 94 4 4 3 2" xfId="30509" xr:uid="{470D8724-9362-4BAD-91EB-3BD1468FFCA9}"/>
    <cellStyle name="Normální 94 4 4 4" xfId="16403" xr:uid="{C5F2BCCE-CDDE-497E-95BA-7B156F36342A}"/>
    <cellStyle name="Normální 94 4 4 4 2" xfId="33501" xr:uid="{ABEF5FF6-C1C8-4A65-8100-F8656608D967}"/>
    <cellStyle name="Normální 94 4 4 5" xfId="24514" xr:uid="{F8E4FDCE-C851-4223-8E98-4FC5DC0A9D47}"/>
    <cellStyle name="Normální 94 4 5" xfId="7697" xr:uid="{E7A7B5D0-41CA-44A8-AF69-89FBA8AB1EBD}"/>
    <cellStyle name="Normální 94 4 5 2" xfId="10886" xr:uid="{D4ED7739-4A11-40F8-B2EB-39B0B546B873}"/>
    <cellStyle name="Normální 94 4 5 2 2" xfId="20421" xr:uid="{689A13D3-9EE8-49AC-B29A-B3C2C46F6DEF}"/>
    <cellStyle name="Normální 94 4 5 2 3" xfId="28114" xr:uid="{AD045CCC-0424-4704-82FE-AB8F3A58C5C8}"/>
    <cellStyle name="Normální 94 4 5 3" xfId="13944" xr:uid="{84C97816-1397-4C24-B704-5267969CDD56}"/>
    <cellStyle name="Normální 94 4 5 3 2" xfId="31108" xr:uid="{D1FCB9FF-7968-44AD-9B83-9EF1040D895E}"/>
    <cellStyle name="Normální 94 4 5 4" xfId="17002" xr:uid="{C929F148-D6C9-41A0-B030-DD9DE439BD09}"/>
    <cellStyle name="Normální 94 4 5 4 2" xfId="34100" xr:uid="{200DF40F-9727-47B5-AFFE-DB234F079620}"/>
    <cellStyle name="Normální 94 4 5 5" xfId="25113" xr:uid="{4E678AEA-3144-48EE-8FDB-FB90A4292BD0}"/>
    <cellStyle name="Normální 94 4 6" xfId="8493" xr:uid="{B90869DA-A89D-474A-9AC4-F16C7598B00C}"/>
    <cellStyle name="Normální 94 4 6 2" xfId="20422" xr:uid="{714A575C-D3C8-4539-ACC1-D0DC34D1F5CF}"/>
    <cellStyle name="Normální 94 4 6 3" xfId="25729" xr:uid="{B0FDAAAC-E93C-4FB3-A1DD-B3C64144CF00}"/>
    <cellStyle name="Normální 94 4 7" xfId="11546" xr:uid="{B43CE5FF-B19A-4BB0-B511-59745311571D}"/>
    <cellStyle name="Normální 94 4 7 2" xfId="20417" xr:uid="{3C863C81-40E6-4514-814E-C9FDD5BC5CF1}"/>
    <cellStyle name="Normální 94 4 7 3" xfId="28721" xr:uid="{E10290E4-85D8-4A69-9505-6A63456CF5B4}"/>
    <cellStyle name="Normální 94 4 8" xfId="14611" xr:uid="{9238A8BA-2D3D-46B8-9E5F-9924894805FE}"/>
    <cellStyle name="Normální 94 4 8 2" xfId="31714" xr:uid="{D899FE79-BA9B-4C69-9940-5BCA19DC58EA}"/>
    <cellStyle name="Normální 94 4 9" xfId="22645" xr:uid="{2925772A-EA38-40A9-B083-3FD8FB601F44}"/>
    <cellStyle name="Normální 94 5" xfId="5415" xr:uid="{E4AA8CCC-9459-465C-A9D2-3E59DE2FD052}"/>
    <cellStyle name="Normální 94 5 2" xfId="8721" xr:uid="{E4A030E9-BD68-4132-9679-A113CDCA6701}"/>
    <cellStyle name="Normální 94 5 2 2" xfId="20423" xr:uid="{9374DC86-B901-4200-8738-DD89708E4A60}"/>
    <cellStyle name="Normální 94 5 2 3" xfId="25950" xr:uid="{57150895-3B33-411C-A027-1020F37EF6ED}"/>
    <cellStyle name="Normální 94 5 3" xfId="11777" xr:uid="{990620F9-BC53-44A7-B11F-043D44F306C3}"/>
    <cellStyle name="Normální 94 5 3 2" xfId="28943" xr:uid="{A066C10A-3718-4160-BA8F-2209A242C7CE}"/>
    <cellStyle name="Normální 94 5 4" xfId="14838" xr:uid="{6BCAD763-7463-4572-9D19-0164A4F57F21}"/>
    <cellStyle name="Normální 94 5 4 2" xfId="31936" xr:uid="{8C857687-95AD-4BB0-AAD0-FD5FD71189BD}"/>
    <cellStyle name="Normální 94 5 5" xfId="22896" xr:uid="{D2CAFBDF-3E41-42F6-A56F-AB1CDC3C2D78}"/>
    <cellStyle name="Normální 94 6" xfId="6461" xr:uid="{D031ADC4-0DE8-4686-968C-6AADF244AB98}"/>
    <cellStyle name="Normální 94 6 2" xfId="9684" xr:uid="{29E8E956-A466-420C-A37D-636BBECECE21}"/>
    <cellStyle name="Normální 94 6 2 2" xfId="20424" xr:uid="{BAA480E1-C186-4563-9EFE-2D2EFB0B7A8D}"/>
    <cellStyle name="Normální 94 6 2 3" xfId="26913" xr:uid="{5B12CCAE-CA15-43E9-B4F9-BDCE727DC38B}"/>
    <cellStyle name="Normální 94 6 3" xfId="12742" xr:uid="{6636F8B3-C579-4146-A5C5-A8DEE692600F}"/>
    <cellStyle name="Normální 94 6 3 2" xfId="29906" xr:uid="{B68BEC7B-5079-4704-A007-EA8FD63B82F7}"/>
    <cellStyle name="Normální 94 6 4" xfId="15801" xr:uid="{9C9B4D03-4B10-485C-AA4E-A61CB22CF0D2}"/>
    <cellStyle name="Normální 94 6 4 2" xfId="32899" xr:uid="{912BEAC3-EA90-40D5-86E0-DE87E2031E9A}"/>
    <cellStyle name="Normální 94 6 5" xfId="23912" xr:uid="{94A36EAE-7942-4035-B161-53F2E7D6ABFA}"/>
    <cellStyle name="Normální 94 7" xfId="7090" xr:uid="{9C0B8651-53F4-4737-9FDF-58DB8B675495}"/>
    <cellStyle name="Normální 94 7 2" xfId="10286" xr:uid="{9F421148-FE16-4481-A759-FF6555AB4D78}"/>
    <cellStyle name="Normální 94 7 2 2" xfId="20425" xr:uid="{EAAF17B3-54F6-46AF-9D46-AF73C1ED1D0C}"/>
    <cellStyle name="Normální 94 7 2 3" xfId="27514" xr:uid="{ED2F598E-1592-4391-9CFC-447C73B2A1D6}"/>
    <cellStyle name="Normální 94 7 3" xfId="13344" xr:uid="{33AEB447-ED61-4F6D-8F72-2491A7200145}"/>
    <cellStyle name="Normální 94 7 3 2" xfId="30508" xr:uid="{605435D6-727F-45BC-8C17-EC161509BF22}"/>
    <cellStyle name="Normální 94 7 4" xfId="16402" xr:uid="{EF682EB6-9A0A-40FC-82BD-116BD6A14C76}"/>
    <cellStyle name="Normální 94 7 4 2" xfId="33500" xr:uid="{87B87A05-AB21-4961-9AED-51D164444BAD}"/>
    <cellStyle name="Normální 94 7 5" xfId="24513" xr:uid="{E089D0E6-280D-41A6-9431-3CC8180F7509}"/>
    <cellStyle name="Normální 94 8" xfId="7696" xr:uid="{56D9150B-03C4-4039-946F-6BA35A5D7150}"/>
    <cellStyle name="Normální 94 8 2" xfId="10885" xr:uid="{D7FCA349-6D82-406C-BDD7-688952F80B88}"/>
    <cellStyle name="Normální 94 8 2 2" xfId="20426" xr:uid="{3CABC2E9-7DD6-4728-B9DB-19B27AE92CEA}"/>
    <cellStyle name="Normální 94 8 2 3" xfId="28113" xr:uid="{211EE0B9-6F00-4C44-872C-278B66C6AA44}"/>
    <cellStyle name="Normální 94 8 3" xfId="13943" xr:uid="{8AB3D3C3-E772-4A1D-BAD4-C3247597EA7D}"/>
    <cellStyle name="Normální 94 8 3 2" xfId="31107" xr:uid="{A73D246F-71D1-4640-A20A-349A1DB3685A}"/>
    <cellStyle name="Normální 94 8 4" xfId="17001" xr:uid="{5C288031-7374-4EF7-A322-159DEEA74908}"/>
    <cellStyle name="Normální 94 8 4 2" xfId="34099" xr:uid="{DD9229CF-D118-4A22-BE06-B87D744C9DD1}"/>
    <cellStyle name="Normální 94 8 5" xfId="25112" xr:uid="{4AE1DA02-BE59-4254-9A6C-1AC859F799CE}"/>
    <cellStyle name="Normální 94 9" xfId="8082" xr:uid="{56C713F3-5301-4D46-9247-497E69DCAF81}"/>
    <cellStyle name="Normální 94 9 2" xfId="20688" xr:uid="{B8BAEB3B-A33F-4BE4-9355-3D5D53A259AE}"/>
    <cellStyle name="Normální 94 9 2 2" xfId="36313" xr:uid="{9BF7F0F3-38BD-43DE-BE8D-EB307751EAC7}"/>
    <cellStyle name="Normální 94 9 3" xfId="25319" xr:uid="{C349DEC2-8B1B-43A5-A806-FC1A16FDE9AA}"/>
    <cellStyle name="Normální 95" xfId="3905" xr:uid="{F8831733-3B04-4D8E-89B4-6466A7FEDD02}"/>
    <cellStyle name="Normální 95 10" xfId="11127" xr:uid="{05B39FBC-510F-4A6B-A23E-2BAB2991ECEC}"/>
    <cellStyle name="Normální 95 10 2" xfId="20689" xr:uid="{8A5C9756-38CE-45AF-9835-B0EF00737588}"/>
    <cellStyle name="Normální 95 10 2 2" xfId="36314" xr:uid="{62E0A11A-3F64-44D6-B522-0257E5C28A9C}"/>
    <cellStyle name="Normální 95 10 3" xfId="28312" xr:uid="{A9443550-BC1F-416D-A8E8-9F10D85F4934}"/>
    <cellStyle name="Normální 95 11" xfId="14207" xr:uid="{3510353F-366E-42EB-A8CE-88F9E4E2B12F}"/>
    <cellStyle name="Normální 95 11 2" xfId="31310" xr:uid="{382C1415-F307-4588-8AA5-BB550FA1A948}"/>
    <cellStyle name="Normální 95 12" xfId="22201" xr:uid="{124A8D2E-CFB5-4DE6-9C49-C46CCE322B1B}"/>
    <cellStyle name="Normální 95 2" xfId="3906" xr:uid="{86C61010-FA03-40DD-91B6-942BFBEADC32}"/>
    <cellStyle name="Normální 95 3" xfId="3907" xr:uid="{E67530F6-D797-48E0-95EA-EA16D7B60FD1}"/>
    <cellStyle name="Normální 95 4" xfId="4707" xr:uid="{F1684791-BB6A-470C-9CC4-E19035973C5E}"/>
    <cellStyle name="Normální 95 4 2" xfId="5826" xr:uid="{4D0CCC83-A973-473F-BF03-0B4BBECACA22}"/>
    <cellStyle name="Normální 95 4 2 2" xfId="9127" xr:uid="{3650B34B-769C-46B9-8BC7-44B6ECACDA0D}"/>
    <cellStyle name="Normální 95 4 2 2 2" xfId="20428" xr:uid="{D3522F6A-3AA4-4605-BACE-1CDB5E64E6E1}"/>
    <cellStyle name="Normální 95 4 2 2 3" xfId="26356" xr:uid="{86802C83-48C5-4C5F-9152-D76B0D9F8006}"/>
    <cellStyle name="Normální 95 4 2 3" xfId="12183" xr:uid="{EBBAC9C9-6494-4978-94C6-0C39975ABEB3}"/>
    <cellStyle name="Normální 95 4 2 3 2" xfId="29349" xr:uid="{D784FD1A-C2E0-429D-B65F-FA970EEBBEB5}"/>
    <cellStyle name="Normální 95 4 2 4" xfId="15244" xr:uid="{3E8794EB-6B7F-4DE4-9084-D995548CF5EE}"/>
    <cellStyle name="Normální 95 4 2 4 2" xfId="32342" xr:uid="{54545DEC-0A1A-4F87-AFBE-503297F3A573}"/>
    <cellStyle name="Normální 95 4 2 5" xfId="23305" xr:uid="{BE1A6389-215F-4976-B7E0-D02BCCC32F20}"/>
    <cellStyle name="Normální 95 4 3" xfId="6464" xr:uid="{89BED4A6-DA2A-43CD-9A2A-13277884CB44}"/>
    <cellStyle name="Normální 95 4 3 2" xfId="9687" xr:uid="{869F8C99-F49E-4D9C-8EEC-F44788904944}"/>
    <cellStyle name="Normální 95 4 3 2 2" xfId="20429" xr:uid="{ED133644-BE19-4DC3-A616-73D8DA802041}"/>
    <cellStyle name="Normální 95 4 3 2 3" xfId="26916" xr:uid="{A458BF5E-2F75-45A8-AD67-6EC42A4BCC2A}"/>
    <cellStyle name="Normální 95 4 3 3" xfId="12745" xr:uid="{B8001199-44AA-49D7-9E4A-EC9059578051}"/>
    <cellStyle name="Normální 95 4 3 3 2" xfId="29909" xr:uid="{B5185A2F-2F80-4D4B-87C6-48A7462A6BE5}"/>
    <cellStyle name="Normální 95 4 3 4" xfId="15804" xr:uid="{0032EA0E-96BA-4379-82E0-1CCDBB6D61F8}"/>
    <cellStyle name="Normální 95 4 3 4 2" xfId="32902" xr:uid="{2689EA26-0D8D-4BFE-87F8-BAC15993D600}"/>
    <cellStyle name="Normální 95 4 3 5" xfId="23915" xr:uid="{B536FEA9-F08D-461D-B7BB-D3BD2D118E7C}"/>
    <cellStyle name="Normální 95 4 4" xfId="7093" xr:uid="{98FE9594-6048-4837-99A5-B277006D286D}"/>
    <cellStyle name="Normální 95 4 4 2" xfId="10289" xr:uid="{CD7ED225-5315-4855-B26D-7AFF73CDC307}"/>
    <cellStyle name="Normální 95 4 4 2 2" xfId="20430" xr:uid="{D1C37655-E28B-43A7-A912-4D0DA8A961C9}"/>
    <cellStyle name="Normální 95 4 4 2 3" xfId="27517" xr:uid="{386DD7B6-AD50-4045-B9E1-CCBEFA005D79}"/>
    <cellStyle name="Normální 95 4 4 3" xfId="13347" xr:uid="{42F4432D-D39D-48CD-BBA3-652EA1726A83}"/>
    <cellStyle name="Normální 95 4 4 3 2" xfId="30511" xr:uid="{9C820CEF-5CDC-4FC9-8A7D-01A0E49FA306}"/>
    <cellStyle name="Normální 95 4 4 4" xfId="16405" xr:uid="{38870739-7146-4658-A50D-346CD3B3C4B3}"/>
    <cellStyle name="Normální 95 4 4 4 2" xfId="33503" xr:uid="{0B3067E0-31AF-4559-ABB9-EDEBABE754D9}"/>
    <cellStyle name="Normální 95 4 4 5" xfId="24516" xr:uid="{3EF543F4-BA6B-4D0A-A812-D53F9FF95BDF}"/>
    <cellStyle name="Normální 95 4 5" xfId="7699" xr:uid="{A9C44454-7A64-41FA-813B-740BB161CD65}"/>
    <cellStyle name="Normální 95 4 5 2" xfId="10888" xr:uid="{C1C0A946-4D61-4E5E-B046-A5EE83213363}"/>
    <cellStyle name="Normální 95 4 5 2 2" xfId="20431" xr:uid="{F018B419-5B0A-42A2-B089-2C917BB62D71}"/>
    <cellStyle name="Normální 95 4 5 2 3" xfId="28116" xr:uid="{FB9B5F28-B6E2-4634-B6BF-AE8BFF583196}"/>
    <cellStyle name="Normální 95 4 5 3" xfId="13946" xr:uid="{AC319BFC-1A31-4859-BD61-E4CF3ED49149}"/>
    <cellStyle name="Normální 95 4 5 3 2" xfId="31110" xr:uid="{6507F82C-FD9D-4AD1-8633-12631517A855}"/>
    <cellStyle name="Normální 95 4 5 4" xfId="17004" xr:uid="{552DF517-DDD1-42F3-B6FE-E19BCB8EADB2}"/>
    <cellStyle name="Normální 95 4 5 4 2" xfId="34102" xr:uid="{67277B9D-D395-4C1A-80FE-8D87A02BDD52}"/>
    <cellStyle name="Normální 95 4 5 5" xfId="25115" xr:uid="{6D5E2EB0-8145-4F32-A0A6-208F75EFC76D}"/>
    <cellStyle name="Normální 95 4 6" xfId="8494" xr:uid="{DAA3451A-7487-4751-BC3C-C6CE4F032778}"/>
    <cellStyle name="Normální 95 4 6 2" xfId="20427" xr:uid="{DB551BB0-11B7-4E97-9F87-F2FA16A67AEF}"/>
    <cellStyle name="Normální 95 4 6 3" xfId="25730" xr:uid="{BB39A2EE-DA7E-445F-B51D-58402636B63A}"/>
    <cellStyle name="Normální 95 4 7" xfId="11547" xr:uid="{1DD3DEC7-ABC7-43F7-B303-6FEA0B2260FD}"/>
    <cellStyle name="Normální 95 4 7 2" xfId="20690" xr:uid="{45B75916-25AC-49E1-981A-EE09FF3CF2F7}"/>
    <cellStyle name="Normální 95 4 7 2 2" xfId="36315" xr:uid="{79D517C1-7575-4E1D-B1E5-D8FF0888450F}"/>
    <cellStyle name="Normální 95 4 7 3" xfId="28722" xr:uid="{EACE7E0E-73E3-481E-984A-111A48DB6DC3}"/>
    <cellStyle name="Normální 95 4 8" xfId="14612" xr:uid="{343F6291-7B06-455A-9CB9-2407F1C8CCE1}"/>
    <cellStyle name="Normální 95 4 8 2" xfId="31715" xr:uid="{07DA2866-7F43-4E6A-934E-D30B627C93E9}"/>
    <cellStyle name="Normální 95 4 9" xfId="22646" xr:uid="{D52C245A-7BE6-4A58-953C-BF1EFE0ED7A8}"/>
    <cellStyle name="Normální 95 5" xfId="5416" xr:uid="{4045FF70-8A08-429D-BBBA-1F530A7E7486}"/>
    <cellStyle name="Normální 95 5 2" xfId="8722" xr:uid="{45E21FB8-E1F1-4AC5-A332-17CD2783B7E3}"/>
    <cellStyle name="Normální 95 5 2 2" xfId="20432" xr:uid="{B8A8EF6E-E9EF-4373-8975-E0BB76F877B5}"/>
    <cellStyle name="Normální 95 5 2 3" xfId="25951" xr:uid="{82AC03E0-DE50-47A6-AF7A-025285FAF795}"/>
    <cellStyle name="Normální 95 5 3" xfId="11778" xr:uid="{9BB76238-AA80-40CD-8A27-30F1E8127C65}"/>
    <cellStyle name="Normální 95 5 3 2" xfId="28944" xr:uid="{719FC642-8F3E-4FEA-9504-F402534FE094}"/>
    <cellStyle name="Normální 95 5 4" xfId="14839" xr:uid="{22A53752-FF46-493D-B6E0-52F0F805B121}"/>
    <cellStyle name="Normální 95 5 4 2" xfId="31937" xr:uid="{3D00000A-CCCE-4CFF-B272-AF9B2AFF8C0B}"/>
    <cellStyle name="Normální 95 5 5" xfId="22897" xr:uid="{95F02501-C8CA-41E2-912C-2C042083F7C0}"/>
    <cellStyle name="Normální 95 6" xfId="6463" xr:uid="{F555918B-711B-4239-A2B9-D8FFA3857DA8}"/>
    <cellStyle name="Normální 95 6 2" xfId="9686" xr:uid="{355B0676-0EF7-4680-967F-93DEA4B99801}"/>
    <cellStyle name="Normální 95 6 2 2" xfId="20433" xr:uid="{F5850FA0-341D-44D2-A447-DC10EF2D56E8}"/>
    <cellStyle name="Normální 95 6 2 3" xfId="26915" xr:uid="{D1C8ED18-D25D-4501-BD43-0335B79C22EF}"/>
    <cellStyle name="Normální 95 6 3" xfId="12744" xr:uid="{5FCA3486-8388-4D40-9844-D7F03C58D61F}"/>
    <cellStyle name="Normální 95 6 3 2" xfId="29908" xr:uid="{C4CFCF56-79D8-433D-99D7-7C94AB51E06B}"/>
    <cellStyle name="Normální 95 6 4" xfId="15803" xr:uid="{FA27B737-3316-4A2A-BFB2-93360262FFF4}"/>
    <cellStyle name="Normální 95 6 4 2" xfId="32901" xr:uid="{D685CA06-5446-48B0-91BA-94F968001C48}"/>
    <cellStyle name="Normální 95 6 5" xfId="23914" xr:uid="{28BE2810-1A66-4F4A-9910-03EE80AD7792}"/>
    <cellStyle name="Normální 95 7" xfId="7092" xr:uid="{3A9F8F75-7A1B-4F61-AFC2-9C51B9A08C98}"/>
    <cellStyle name="Normální 95 7 2" xfId="10288" xr:uid="{D2D365F0-25A3-4CB1-904C-920D5723E912}"/>
    <cellStyle name="Normální 95 7 2 2" xfId="20434" xr:uid="{043E4952-9AA5-443E-B47F-D772BD78E21B}"/>
    <cellStyle name="Normální 95 7 2 3" xfId="27516" xr:uid="{33D986CF-E3E6-4CCC-AC56-D253F400875A}"/>
    <cellStyle name="Normální 95 7 3" xfId="13346" xr:uid="{995B5726-3AB6-4356-BD00-F4E13ECE4039}"/>
    <cellStyle name="Normální 95 7 3 2" xfId="30510" xr:uid="{E728BB6A-9726-4746-A6A0-267F07A33B90}"/>
    <cellStyle name="Normální 95 7 4" xfId="16404" xr:uid="{C21FADF1-3D04-4010-9C5F-A9B561B2E27E}"/>
    <cellStyle name="Normální 95 7 4 2" xfId="33502" xr:uid="{EF8A9FAC-9BC9-441E-BD8F-CECBDE93DEE6}"/>
    <cellStyle name="Normální 95 7 5" xfId="24515" xr:uid="{878ADF79-2EA4-4C97-A0D1-8D9B302CB837}"/>
    <cellStyle name="Normální 95 8" xfId="7698" xr:uid="{B432BCA7-39CC-45B4-B2FB-5DDC41C976B1}"/>
    <cellStyle name="Normální 95 8 2" xfId="10887" xr:uid="{4117A7C2-F737-42BE-A26E-8E04CB978886}"/>
    <cellStyle name="Normální 95 8 2 2" xfId="20435" xr:uid="{43A7730E-8942-49B6-B902-6F3ACEBBDC24}"/>
    <cellStyle name="Normální 95 8 2 3" xfId="28115" xr:uid="{F12187AA-1057-4D17-90CC-5B7D0B2B03C4}"/>
    <cellStyle name="Normální 95 8 3" xfId="13945" xr:uid="{0BFAE3EF-0BE9-4A60-8DFD-0DC5F64B6A53}"/>
    <cellStyle name="Normální 95 8 3 2" xfId="31109" xr:uid="{69A641DA-2C48-4357-8F70-66CEEB15DDFD}"/>
    <cellStyle name="Normální 95 8 4" xfId="17003" xr:uid="{B3CFC3F9-5D65-442A-836A-C4F605FD7A73}"/>
    <cellStyle name="Normální 95 8 4 2" xfId="34101" xr:uid="{A893F7B7-4A0B-4BE5-8283-AB8EE6B9E91C}"/>
    <cellStyle name="Normální 95 8 5" xfId="25114" xr:uid="{069C361F-956C-49B6-91BD-05F2E78F6DE3}"/>
    <cellStyle name="Normální 95 9" xfId="8083" xr:uid="{E7DF8E78-DD86-4B9D-850D-1B6DDDC81E21}"/>
    <cellStyle name="Normální 95 9 2" xfId="20436" xr:uid="{7BAEA3C3-91FE-478B-B84F-B1B771DFA9B3}"/>
    <cellStyle name="Normální 95 9 3" xfId="25320" xr:uid="{727394DD-6C6F-44C2-AEE2-54041768D499}"/>
    <cellStyle name="Normální 96" xfId="3908" xr:uid="{4EE89BBD-9963-4C67-86FD-B39DD1F5CB7F}"/>
    <cellStyle name="Normální 96 10" xfId="11128" xr:uid="{ED2804D7-7BFA-485F-B0F1-E161A1D9C094}"/>
    <cellStyle name="Normální 96 10 2" xfId="20691" xr:uid="{86C65A79-D05D-47F4-AE77-B4179DB37B7C}"/>
    <cellStyle name="Normální 96 10 2 2" xfId="36316" xr:uid="{879B02A4-DC88-4453-9B20-BBE275784183}"/>
    <cellStyle name="Normální 96 10 3" xfId="28313" xr:uid="{95FA3271-ADF8-4968-B330-DD1476E15238}"/>
    <cellStyle name="Normální 96 11" xfId="14208" xr:uid="{88BA4E83-88AD-4EBD-B226-0E2D5C8AC723}"/>
    <cellStyle name="Normální 96 11 2" xfId="31311" xr:uid="{DCB5677B-CA16-47DA-9804-0CCF6B180DAD}"/>
    <cellStyle name="Normální 96 12" xfId="22202" xr:uid="{7A5987C8-D8BD-4E6F-87A1-0FB4252B55F5}"/>
    <cellStyle name="Normální 96 2" xfId="3909" xr:uid="{611424C5-3D7C-4FD7-8901-21B0A21549BA}"/>
    <cellStyle name="Normální 96 3" xfId="3910" xr:uid="{D47F9E67-033E-4D88-908A-74C5BEB12901}"/>
    <cellStyle name="Normální 96 4" xfId="4710" xr:uid="{EB8255B9-D370-446C-A467-A4083DE75D8A}"/>
    <cellStyle name="Normální 96 4 2" xfId="5827" xr:uid="{76963922-86FE-4D01-8906-FD6A3D167C17}"/>
    <cellStyle name="Normální 96 4 2 2" xfId="9128" xr:uid="{CCD1C4A3-31BD-43FD-AA28-1E088F3B70DD}"/>
    <cellStyle name="Normální 96 4 2 2 2" xfId="20438" xr:uid="{7654593D-FE84-4A7B-B91C-941D6C0EF607}"/>
    <cellStyle name="Normální 96 4 2 2 3" xfId="26357" xr:uid="{85134AC3-CEEB-41BA-876A-72A8704161E0}"/>
    <cellStyle name="Normální 96 4 2 3" xfId="12184" xr:uid="{D02319D6-9213-4743-A160-74FDB2106C8E}"/>
    <cellStyle name="Normální 96 4 2 3 2" xfId="29350" xr:uid="{0E6225E1-F936-4FDC-9840-DCEFA5DFC7C3}"/>
    <cellStyle name="Normální 96 4 2 4" xfId="15245" xr:uid="{A75A22CC-B4FA-4868-88CE-2286F570FC61}"/>
    <cellStyle name="Normální 96 4 2 4 2" xfId="32343" xr:uid="{BCE676FC-4E81-455B-A790-CCC320B36577}"/>
    <cellStyle name="Normální 96 4 2 5" xfId="23306" xr:uid="{A3E182C5-C07B-4109-9044-572843BCB295}"/>
    <cellStyle name="Normální 96 4 3" xfId="6466" xr:uid="{0F659D29-C396-46C1-95D4-D84DB803AE57}"/>
    <cellStyle name="Normální 96 4 3 2" xfId="9689" xr:uid="{E1D4FF40-98AB-4F1F-AE1E-2E08C1DEE598}"/>
    <cellStyle name="Normální 96 4 3 2 2" xfId="20439" xr:uid="{767D9466-02E5-4CFE-A35C-FD3D90801D5D}"/>
    <cellStyle name="Normální 96 4 3 2 3" xfId="26918" xr:uid="{5825CE18-4322-49F5-AA61-C3B677ED7637}"/>
    <cellStyle name="Normální 96 4 3 3" xfId="12747" xr:uid="{30AD2621-BED2-4815-82F0-0BAD18F222C9}"/>
    <cellStyle name="Normální 96 4 3 3 2" xfId="29911" xr:uid="{5A96BF95-C692-4C78-AB2E-137061C09C22}"/>
    <cellStyle name="Normální 96 4 3 4" xfId="15806" xr:uid="{F258649C-5323-4564-91A4-A89B95A1F9E3}"/>
    <cellStyle name="Normální 96 4 3 4 2" xfId="32904" xr:uid="{F8F831B6-4D2E-4049-91C4-838C83DBA188}"/>
    <cellStyle name="Normální 96 4 3 5" xfId="23917" xr:uid="{7F00A6EF-DB25-4E2C-B838-B15FA86EB714}"/>
    <cellStyle name="Normální 96 4 4" xfId="7095" xr:uid="{B11EEE71-C4CD-40DD-A126-E288F635E4BB}"/>
    <cellStyle name="Normální 96 4 4 2" xfId="10291" xr:uid="{7F85DE9B-EC30-4FBB-9508-5B80E964BBD5}"/>
    <cellStyle name="Normální 96 4 4 2 2" xfId="20440" xr:uid="{A169404A-7EC7-4E5A-8D9C-2E6DB5E5D244}"/>
    <cellStyle name="Normální 96 4 4 2 3" xfId="27519" xr:uid="{28852E9E-9EEF-4445-82EC-99714E1FCC56}"/>
    <cellStyle name="Normální 96 4 4 3" xfId="13349" xr:uid="{7234190D-9019-41E8-A7E2-41EABD2160DF}"/>
    <cellStyle name="Normální 96 4 4 3 2" xfId="30513" xr:uid="{97FDF108-C1D8-49AA-AD80-3BDA97C7C0D6}"/>
    <cellStyle name="Normální 96 4 4 4" xfId="16407" xr:uid="{89C77C6D-F489-4632-AB91-6B5CEB50C153}"/>
    <cellStyle name="Normální 96 4 4 4 2" xfId="33505" xr:uid="{F46F1CC9-D091-4C26-A031-A291AA8BB3A6}"/>
    <cellStyle name="Normální 96 4 4 5" xfId="24518" xr:uid="{28D66E98-3723-4FEF-AA0E-5C2DCBE8FAD7}"/>
    <cellStyle name="Normální 96 4 5" xfId="7701" xr:uid="{886E7A56-6C7E-4747-AE31-6340EDDCD2C8}"/>
    <cellStyle name="Normální 96 4 5 2" xfId="10890" xr:uid="{E53B4BDD-9D42-45A0-B29D-AD0C2D6696D9}"/>
    <cellStyle name="Normální 96 4 5 2 2" xfId="20441" xr:uid="{F89E508B-C206-41F6-A43D-81A1842BFBD7}"/>
    <cellStyle name="Normální 96 4 5 2 3" xfId="28118" xr:uid="{C2BF0E6E-7B26-4A05-A435-069AD8BE76BF}"/>
    <cellStyle name="Normální 96 4 5 3" xfId="13948" xr:uid="{47DFF793-D111-491C-8C05-D9C1FAC455F4}"/>
    <cellStyle name="Normální 96 4 5 3 2" xfId="31112" xr:uid="{DE795322-1AFD-4A7E-9447-7ACA45013B98}"/>
    <cellStyle name="Normální 96 4 5 4" xfId="17006" xr:uid="{F8DE6CF9-B3C8-4AC1-93D2-349C46C8B6AA}"/>
    <cellStyle name="Normální 96 4 5 4 2" xfId="34104" xr:uid="{09FA95BD-5350-4506-AFF3-32F638418A2C}"/>
    <cellStyle name="Normální 96 4 5 5" xfId="25117" xr:uid="{E3FCF360-9CF7-4D4E-B3B4-96C5091B15C7}"/>
    <cellStyle name="Normální 96 4 6" xfId="8495" xr:uid="{26767DC7-D40B-4D7B-8F49-8663BB6B03D5}"/>
    <cellStyle name="Normální 96 4 6 2" xfId="20437" xr:uid="{ED60E738-5C24-4DA6-AEF5-9434034DE577}"/>
    <cellStyle name="Normální 96 4 6 3" xfId="25731" xr:uid="{AA10833F-01AC-44F9-BCF8-E6404E22F295}"/>
    <cellStyle name="Normální 96 4 7" xfId="11548" xr:uid="{A53DAC6D-4586-4A0B-ADC8-48BE9B87E662}"/>
    <cellStyle name="Normální 96 4 7 2" xfId="20692" xr:uid="{30271F32-E5F4-4BBB-B1C5-8FDB4C384921}"/>
    <cellStyle name="Normální 96 4 7 2 2" xfId="36317" xr:uid="{BF8B1719-50EA-4526-B62E-A94B47132E35}"/>
    <cellStyle name="Normální 96 4 7 3" xfId="28723" xr:uid="{8DDBC576-15DA-40B5-B6C8-EF86FD23BD16}"/>
    <cellStyle name="Normální 96 4 8" xfId="14613" xr:uid="{B69C989A-C1BE-4B90-94BE-F08664FD8C8F}"/>
    <cellStyle name="Normální 96 4 8 2" xfId="31716" xr:uid="{32EC46AC-A5ED-4C00-AA07-10B099A051CB}"/>
    <cellStyle name="Normální 96 4 9" xfId="22647" xr:uid="{839A0F28-645A-447C-B55E-C912B7637E89}"/>
    <cellStyle name="Normální 96 5" xfId="5417" xr:uid="{853067A0-6170-4E4F-B9B6-CBF90A0E1913}"/>
    <cellStyle name="Normální 96 5 2" xfId="8723" xr:uid="{BCC8A09D-63AC-4CFB-A498-871242DAA65D}"/>
    <cellStyle name="Normální 96 5 2 2" xfId="20442" xr:uid="{CA428807-80D2-4C3A-94BD-CA6F8092BA29}"/>
    <cellStyle name="Normální 96 5 2 3" xfId="25952" xr:uid="{AA47A710-D411-4BFF-B140-21D2A7BBB024}"/>
    <cellStyle name="Normální 96 5 3" xfId="11779" xr:uid="{A710DE2E-DDAB-4F51-B468-072E86D704C3}"/>
    <cellStyle name="Normální 96 5 3 2" xfId="28945" xr:uid="{383046B4-3C99-4DF9-AACA-097690ACDC88}"/>
    <cellStyle name="Normální 96 5 4" xfId="14840" xr:uid="{1EB25890-8EAD-4F35-BFE8-570C3F35758F}"/>
    <cellStyle name="Normální 96 5 4 2" xfId="31938" xr:uid="{7A65DE03-F7D5-4FB0-8964-C252F1197AE8}"/>
    <cellStyle name="Normální 96 5 5" xfId="22898" xr:uid="{8C42C7E1-59CE-497B-89D5-EAF345E2134B}"/>
    <cellStyle name="Normální 96 6" xfId="6465" xr:uid="{69A01F03-4007-4FFA-805E-1B035B3BEA2D}"/>
    <cellStyle name="Normální 96 6 2" xfId="9688" xr:uid="{CCD8729F-5BFB-40DC-8D57-7462A9731642}"/>
    <cellStyle name="Normální 96 6 2 2" xfId="20443" xr:uid="{0CA6E5F7-2704-4FBA-8CBC-2C20BEB42F65}"/>
    <cellStyle name="Normální 96 6 2 3" xfId="26917" xr:uid="{54259FC6-FEA0-4C2D-BEF7-3D30D6E85DFB}"/>
    <cellStyle name="Normální 96 6 3" xfId="12746" xr:uid="{F4F88E97-D02E-4509-B376-5F0EC656AC91}"/>
    <cellStyle name="Normální 96 6 3 2" xfId="29910" xr:uid="{42550390-E42F-49BB-95C3-F85004E910E4}"/>
    <cellStyle name="Normální 96 6 4" xfId="15805" xr:uid="{DF9F5DA3-EB20-4FE0-93A8-D389011CD805}"/>
    <cellStyle name="Normální 96 6 4 2" xfId="32903" xr:uid="{A5BB5A7F-64F0-469F-920D-58341A3D08BE}"/>
    <cellStyle name="Normální 96 6 5" xfId="23916" xr:uid="{069CD775-3A08-4FE8-8A77-7DC5B1480396}"/>
    <cellStyle name="Normální 96 7" xfId="7094" xr:uid="{9A0A9AEE-E607-475D-B4E1-9EC8A0DF12FD}"/>
    <cellStyle name="Normální 96 7 2" xfId="10290" xr:uid="{6D6D2E39-16B8-4418-9F5D-6901A64915F8}"/>
    <cellStyle name="Normální 96 7 2 2" xfId="20444" xr:uid="{F3095488-DBB4-4938-9D50-5A2ECE6BC179}"/>
    <cellStyle name="Normální 96 7 2 3" xfId="27518" xr:uid="{31886168-4381-48C2-84E9-044CCEC3AFA3}"/>
    <cellStyle name="Normální 96 7 3" xfId="13348" xr:uid="{74029B8B-97B6-4BA0-A97A-6C105E940107}"/>
    <cellStyle name="Normální 96 7 3 2" xfId="30512" xr:uid="{29F6A311-5F26-4592-9A4A-CAE58343E8A0}"/>
    <cellStyle name="Normální 96 7 4" xfId="16406" xr:uid="{C1FD2AF2-E263-441C-8EF6-7CC444A1DB20}"/>
    <cellStyle name="Normální 96 7 4 2" xfId="33504" xr:uid="{B53019E0-5110-4B65-8801-130DB645A0E8}"/>
    <cellStyle name="Normální 96 7 5" xfId="24517" xr:uid="{5C8F5BCB-E97D-4F33-A9CD-EA567FECC458}"/>
    <cellStyle name="Normální 96 8" xfId="7700" xr:uid="{131DE92E-310F-415B-BF7E-1AB4290044D7}"/>
    <cellStyle name="Normální 96 8 2" xfId="10889" xr:uid="{7A2B67C7-DEF8-40CC-BD3E-5A2896CC95C1}"/>
    <cellStyle name="Normální 96 8 2 2" xfId="20445" xr:uid="{E45638FD-BEEF-40C1-BE9F-0C88F5E5C4FF}"/>
    <cellStyle name="Normální 96 8 2 3" xfId="28117" xr:uid="{4182B4FC-3050-437C-A2E3-557971A161C9}"/>
    <cellStyle name="Normální 96 8 3" xfId="13947" xr:uid="{31AB008E-70B3-4C19-954B-30473F270461}"/>
    <cellStyle name="Normální 96 8 3 2" xfId="31111" xr:uid="{7A230430-3BB2-4168-A24F-3424195A6C6D}"/>
    <cellStyle name="Normální 96 8 4" xfId="17005" xr:uid="{2F1657D2-43BC-4637-AAC3-7C381BF4992B}"/>
    <cellStyle name="Normální 96 8 4 2" xfId="34103" xr:uid="{F02B0EAF-3E27-4072-A341-6240ED7411E2}"/>
    <cellStyle name="Normální 96 8 5" xfId="25116" xr:uid="{11202DED-5C0B-4717-BF6E-D02221BD3B1E}"/>
    <cellStyle name="Normální 96 9" xfId="8084" xr:uid="{B957202E-69B9-4B34-9898-E4EDB1765F39}"/>
    <cellStyle name="Normální 96 9 2" xfId="20446" xr:uid="{61938C62-261A-422A-B094-83FDBBECC75C}"/>
    <cellStyle name="Normální 96 9 3" xfId="25321" xr:uid="{008818B0-DEEF-4B2B-AACD-ACF84B6E0FB6}"/>
    <cellStyle name="Normální 97" xfId="3911" xr:uid="{6918F057-5F21-44A0-AA89-CFA3A235B8ED}"/>
    <cellStyle name="Normální 97 10" xfId="11129" xr:uid="{56AC6709-6388-45DE-A7CD-94E17143862F}"/>
    <cellStyle name="Normální 97 10 2" xfId="20693" xr:uid="{C4936B16-6BBC-41F0-9FC8-4C96E107BF09}"/>
    <cellStyle name="Normální 97 10 2 2" xfId="36318" xr:uid="{1E556100-9170-4AFF-9373-632611B82890}"/>
    <cellStyle name="Normální 97 10 3" xfId="28314" xr:uid="{3171A4CC-1523-4D02-97B7-30C58C7581B0}"/>
    <cellStyle name="Normální 97 11" xfId="14209" xr:uid="{9D937579-BFC0-4D78-AAC5-D3F8E19BE53C}"/>
    <cellStyle name="Normální 97 11 2" xfId="31312" xr:uid="{67ED65E3-B11C-4F84-93D9-6937034231E8}"/>
    <cellStyle name="Normální 97 12" xfId="22203" xr:uid="{8309B96E-87DC-4110-BA31-8755FCB1A203}"/>
    <cellStyle name="Normální 97 2" xfId="3912" xr:uid="{489CC2D9-003F-43CF-84CA-63581A66DD97}"/>
    <cellStyle name="Normální 97 3" xfId="3913" xr:uid="{87F1C1D1-D71D-44BC-84DC-26E4925D8350}"/>
    <cellStyle name="Normální 97 4" xfId="4712" xr:uid="{AAF49BB2-3F94-4B45-B594-38A7FCC76420}"/>
    <cellStyle name="Normální 97 4 2" xfId="5828" xr:uid="{33EA40F5-C434-4010-9D97-AED079B0E136}"/>
    <cellStyle name="Normální 97 4 2 2" xfId="9129" xr:uid="{64A06BB6-80C6-441E-B8FC-A0E98E508A0E}"/>
    <cellStyle name="Normální 97 4 2 2 2" xfId="20448" xr:uid="{1AC88ABE-ABF8-4AD1-9F26-EC057FCB8066}"/>
    <cellStyle name="Normální 97 4 2 2 3" xfId="26358" xr:uid="{2F8FB475-7441-4370-8C7E-260FFB9283CA}"/>
    <cellStyle name="Normální 97 4 2 3" xfId="12185" xr:uid="{926C7523-6C77-4ABC-A6F5-E16C7A253633}"/>
    <cellStyle name="Normální 97 4 2 3 2" xfId="29351" xr:uid="{5669B9B0-EBA4-4C8B-A526-FB9EA23EB88F}"/>
    <cellStyle name="Normální 97 4 2 4" xfId="15246" xr:uid="{39E80D76-9BBD-4FF0-A0DF-436FD90FF0F7}"/>
    <cellStyle name="Normální 97 4 2 4 2" xfId="32344" xr:uid="{6AFF2C79-7324-462D-8422-0E7EDBBDD9B4}"/>
    <cellStyle name="Normální 97 4 2 5" xfId="23307" xr:uid="{2E2520BB-16CC-4F49-90BE-C79FB0A2CC33}"/>
    <cellStyle name="Normální 97 4 3" xfId="6468" xr:uid="{D732B086-8A7C-4E22-B7D2-952854CF4A1F}"/>
    <cellStyle name="Normální 97 4 3 2" xfId="9691" xr:uid="{55477A49-D796-4030-9FA8-8BFEC825A2A4}"/>
    <cellStyle name="Normální 97 4 3 2 2" xfId="20449" xr:uid="{CDE8ADD7-8084-4B48-91F6-B9FF606C6061}"/>
    <cellStyle name="Normální 97 4 3 2 3" xfId="26920" xr:uid="{CD48A263-B505-492A-BE92-9D242B3BFE14}"/>
    <cellStyle name="Normální 97 4 3 3" xfId="12749" xr:uid="{13DF5873-BEDA-47A9-9631-1122ED3B9471}"/>
    <cellStyle name="Normální 97 4 3 3 2" xfId="29913" xr:uid="{5B3F17CD-5835-46B7-A0C4-724DDD00D0E8}"/>
    <cellStyle name="Normální 97 4 3 4" xfId="15808" xr:uid="{89C18ED1-4B37-46E4-91E3-0701C7A67011}"/>
    <cellStyle name="Normální 97 4 3 4 2" xfId="32906" xr:uid="{8B90E0BF-8265-4D7D-A489-F74F229D6895}"/>
    <cellStyle name="Normální 97 4 3 5" xfId="23919" xr:uid="{BA6F85B0-E030-4B01-A029-3C0570B8432A}"/>
    <cellStyle name="Normální 97 4 4" xfId="7097" xr:uid="{AC092F10-48E7-4F64-AD4F-6DF8B467154B}"/>
    <cellStyle name="Normální 97 4 4 2" xfId="10293" xr:uid="{71B8185D-9875-436C-881E-2A28890AFD0F}"/>
    <cellStyle name="Normální 97 4 4 2 2" xfId="20450" xr:uid="{F332F877-4E68-45BF-BBDD-5883A71EA974}"/>
    <cellStyle name="Normální 97 4 4 2 3" xfId="27521" xr:uid="{DF0ADDCB-CE5D-498C-B13B-7A131EAF5251}"/>
    <cellStyle name="Normální 97 4 4 3" xfId="13351" xr:uid="{88C7D845-7066-47E2-8EF7-28471C49D005}"/>
    <cellStyle name="Normální 97 4 4 3 2" xfId="30515" xr:uid="{B1E1DD92-7BBF-4464-A752-B2511B83B31F}"/>
    <cellStyle name="Normální 97 4 4 4" xfId="16409" xr:uid="{D73C6CDE-170C-4A3A-AAD9-9806463016A9}"/>
    <cellStyle name="Normální 97 4 4 4 2" xfId="33507" xr:uid="{82819173-87CA-4192-AE50-55EBAC168A76}"/>
    <cellStyle name="Normální 97 4 4 5" xfId="24520" xr:uid="{1722A083-9892-4641-9B38-3216BB90BA98}"/>
    <cellStyle name="Normální 97 4 5" xfId="7703" xr:uid="{1ED1DA9E-67A9-434F-868A-F05B7D3ED8FE}"/>
    <cellStyle name="Normální 97 4 5 2" xfId="10892" xr:uid="{BEA9A99D-5F6E-4576-91E9-CEEBFB09E6B6}"/>
    <cellStyle name="Normální 97 4 5 2 2" xfId="20451" xr:uid="{07F6354C-054C-49C6-BC62-D5B9BDCCE2B7}"/>
    <cellStyle name="Normální 97 4 5 2 3" xfId="28120" xr:uid="{1817A9E3-FAF4-4E68-90A6-297E4D7B7884}"/>
    <cellStyle name="Normální 97 4 5 3" xfId="13950" xr:uid="{44A7A1E2-7692-4A70-AFCE-FC790992173F}"/>
    <cellStyle name="Normální 97 4 5 3 2" xfId="31114" xr:uid="{54A1B18E-A42C-431C-B223-61B5BC005133}"/>
    <cellStyle name="Normální 97 4 5 4" xfId="17008" xr:uid="{5D0B3A51-23F3-4F0D-9EB0-1219ED2CA723}"/>
    <cellStyle name="Normální 97 4 5 4 2" xfId="34106" xr:uid="{9507344B-6DF5-47EF-B5CF-D8F46B8FA0A4}"/>
    <cellStyle name="Normální 97 4 5 5" xfId="25119" xr:uid="{52D01128-9047-4279-B7CE-A713C0D1C6A5}"/>
    <cellStyle name="Normální 97 4 6" xfId="8496" xr:uid="{72844AC5-2378-4169-AEA7-6A889D4E128C}"/>
    <cellStyle name="Normální 97 4 6 2" xfId="20447" xr:uid="{D35BBB5D-5570-470D-92B5-5615D1BCCA28}"/>
    <cellStyle name="Normální 97 4 6 3" xfId="25732" xr:uid="{E7807F6F-7D03-4BE6-BB2A-6578C282F94B}"/>
    <cellStyle name="Normální 97 4 7" xfId="11549" xr:uid="{8BD59C3E-6A24-4349-AE83-C7B0AC1D7280}"/>
    <cellStyle name="Normální 97 4 7 2" xfId="20694" xr:uid="{EBC02C09-4F1D-4B0A-A537-94AF0EAC1871}"/>
    <cellStyle name="Normální 97 4 7 2 2" xfId="36319" xr:uid="{E6C510F8-EECE-4538-919C-D2FB25765E4E}"/>
    <cellStyle name="Normální 97 4 7 3" xfId="28724" xr:uid="{F9110A04-56B5-4E1A-AB03-DA7120F62DFA}"/>
    <cellStyle name="Normální 97 4 8" xfId="14614" xr:uid="{4249FF77-C596-44FA-BCED-B2861C22A061}"/>
    <cellStyle name="Normální 97 4 8 2" xfId="31717" xr:uid="{3536D212-1B57-469A-A45E-F90DB5D3C568}"/>
    <cellStyle name="Normální 97 4 9" xfId="22648" xr:uid="{2174B955-D683-41D9-92CD-D9A1869458E7}"/>
    <cellStyle name="Normální 97 5" xfId="5418" xr:uid="{A9B33554-9FAE-4013-B1DD-D4DC7841C6F4}"/>
    <cellStyle name="Normální 97 5 2" xfId="8724" xr:uid="{A0512FA8-DADF-4780-AE36-9E397A525EE9}"/>
    <cellStyle name="Normální 97 5 2 2" xfId="20452" xr:uid="{1FF2B2C5-8712-4F62-9166-A9E2236DE0AC}"/>
    <cellStyle name="Normální 97 5 2 3" xfId="25953" xr:uid="{64CB8DDD-324B-4424-BB4E-F20D68890C24}"/>
    <cellStyle name="Normální 97 5 3" xfId="11780" xr:uid="{121DF039-CD10-4FFC-9E59-A4AB3621B8EE}"/>
    <cellStyle name="Normální 97 5 3 2" xfId="28946" xr:uid="{A410E7E3-345A-428E-A084-0B5AC8C7D796}"/>
    <cellStyle name="Normální 97 5 4" xfId="14841" xr:uid="{C1F1826C-2FC8-4600-849D-88370B17BAD1}"/>
    <cellStyle name="Normální 97 5 4 2" xfId="31939" xr:uid="{2678949E-27F0-4300-AE4D-041D2B98EF86}"/>
    <cellStyle name="Normální 97 5 5" xfId="22899" xr:uid="{57AB9CD5-45C0-4476-93B1-2B7FEC6CA05B}"/>
    <cellStyle name="Normální 97 6" xfId="6467" xr:uid="{57BFF0F3-F401-499E-A3D3-AAEBB85D53B3}"/>
    <cellStyle name="Normální 97 6 2" xfId="9690" xr:uid="{390141AC-5E1E-45FF-ABB9-C2F69541C49D}"/>
    <cellStyle name="Normální 97 6 2 2" xfId="20453" xr:uid="{2B633BD1-613A-48F8-A03E-2A658B1A3480}"/>
    <cellStyle name="Normální 97 6 2 3" xfId="26919" xr:uid="{124F964E-4804-465F-BA92-6718640E4BFC}"/>
    <cellStyle name="Normální 97 6 3" xfId="12748" xr:uid="{D195586B-9968-428F-B1DA-49FB9824E0BD}"/>
    <cellStyle name="Normální 97 6 3 2" xfId="29912" xr:uid="{3C8AF633-DCD5-4D2F-A602-C7353B7AD064}"/>
    <cellStyle name="Normální 97 6 4" xfId="15807" xr:uid="{96DFF999-2EDA-4DAF-B387-ADD107006453}"/>
    <cellStyle name="Normální 97 6 4 2" xfId="32905" xr:uid="{FAEEEC09-7DAB-4D6E-9B62-EFF73E8D834D}"/>
    <cellStyle name="Normální 97 6 5" xfId="23918" xr:uid="{4B959254-AEE1-499A-B972-5ED8CFE0540D}"/>
    <cellStyle name="Normální 97 7" xfId="7096" xr:uid="{68BC5252-5D72-4306-B70D-2C8275B79E30}"/>
    <cellStyle name="Normální 97 7 2" xfId="10292" xr:uid="{B28712AA-4EA6-4CE9-830D-D04941E23319}"/>
    <cellStyle name="Normální 97 7 2 2" xfId="20454" xr:uid="{2B0C812D-7C2C-45A9-864D-4B28ABE31A09}"/>
    <cellStyle name="Normální 97 7 2 3" xfId="27520" xr:uid="{58E238E3-A651-4AB5-9023-228D7CC7B9F6}"/>
    <cellStyle name="Normální 97 7 3" xfId="13350" xr:uid="{AD4F1C86-D0B2-495E-A258-0C2732DEE21C}"/>
    <cellStyle name="Normální 97 7 3 2" xfId="30514" xr:uid="{FD334D16-314C-4CB1-8980-52E8E756643A}"/>
    <cellStyle name="Normální 97 7 4" xfId="16408" xr:uid="{5BDE20B3-6071-4D45-8C7F-B16863F067A0}"/>
    <cellStyle name="Normální 97 7 4 2" xfId="33506" xr:uid="{60A7F645-9CA4-4CC9-8646-9D1952E3832E}"/>
    <cellStyle name="Normální 97 7 5" xfId="24519" xr:uid="{DF3FF9EB-85B3-42F3-9DA7-67F085C0B020}"/>
    <cellStyle name="Normální 97 8" xfId="7702" xr:uid="{161731DF-F211-4F13-BE48-90A9910F195D}"/>
    <cellStyle name="Normální 97 8 2" xfId="10891" xr:uid="{A458259E-F666-4991-912E-A43C0CB76D7A}"/>
    <cellStyle name="Normální 97 8 2 2" xfId="20455" xr:uid="{F7DB8B9A-D3EE-4A6A-9716-599B02927492}"/>
    <cellStyle name="Normální 97 8 2 3" xfId="28119" xr:uid="{377485E3-583B-45E2-BFEC-53AD66D72FBC}"/>
    <cellStyle name="Normální 97 8 3" xfId="13949" xr:uid="{6A394344-FB6E-4100-B8C8-DE7081288609}"/>
    <cellStyle name="Normální 97 8 3 2" xfId="31113" xr:uid="{F665718F-8B90-4C63-9F6F-8BDD2481F013}"/>
    <cellStyle name="Normální 97 8 4" xfId="17007" xr:uid="{4B353425-A987-45CA-B0F6-3D9EC037CD05}"/>
    <cellStyle name="Normální 97 8 4 2" xfId="34105" xr:uid="{56FC25C4-972D-4CAB-888E-9EE875007783}"/>
    <cellStyle name="Normální 97 8 5" xfId="25118" xr:uid="{AA8EA4CC-E1EE-4B8C-B1BC-5DF6FC850CD0}"/>
    <cellStyle name="Normální 97 9" xfId="8085" xr:uid="{BE4E6BF5-61C0-4017-8C27-DF525464B9BC}"/>
    <cellStyle name="Normální 97 9 2" xfId="20456" xr:uid="{FE09D100-E07E-4284-931B-AA7584DDD29F}"/>
    <cellStyle name="Normální 97 9 3" xfId="25322" xr:uid="{E40BCC59-574A-4122-B4FB-500F1ECA6D86}"/>
    <cellStyle name="Normální 98" xfId="3914" xr:uid="{23F1E1CE-5425-4000-809A-A4EE4BEB6733}"/>
    <cellStyle name="Normální 98 10" xfId="11130" xr:uid="{D975AAF9-33A7-493F-A372-C1388B271785}"/>
    <cellStyle name="Normální 98 10 2" xfId="20695" xr:uid="{3DF09DF8-E403-4B6C-89FB-36A63E7DAA25}"/>
    <cellStyle name="Normální 98 10 2 2" xfId="36320" xr:uid="{557953DB-9D4A-409D-9C52-0B039421B724}"/>
    <cellStyle name="Normální 98 10 3" xfId="28315" xr:uid="{8A691314-280F-4E68-80D5-447ECAF5BEAF}"/>
    <cellStyle name="Normální 98 11" xfId="14210" xr:uid="{FACD9716-5689-42C1-9FC6-D67B422192DB}"/>
    <cellStyle name="Normální 98 11 2" xfId="31313" xr:uid="{9A618D7B-8171-42BF-81B0-B2730389FE27}"/>
    <cellStyle name="Normální 98 12" xfId="22204" xr:uid="{0D4D5982-6833-4830-83B9-AB66A4726D2E}"/>
    <cellStyle name="Normální 98 2" xfId="3915" xr:uid="{548F5A1B-D5A8-4075-819A-95AA38EE9292}"/>
    <cellStyle name="Normální 98 3" xfId="3916" xr:uid="{C2E5AC97-9802-4240-B2FB-06730EF45979}"/>
    <cellStyle name="Normální 98 4" xfId="4715" xr:uid="{117FCF05-94DF-43DD-A4DF-512E90531DB0}"/>
    <cellStyle name="Normální 98 4 2" xfId="5829" xr:uid="{F9F65386-EEA9-483E-B193-7B9D030360E9}"/>
    <cellStyle name="Normální 98 4 2 2" xfId="9130" xr:uid="{58335A1E-7D2A-4E81-B694-FEFC899B406A}"/>
    <cellStyle name="Normální 98 4 2 2 2" xfId="20458" xr:uid="{A1341D35-C3A0-4BD8-84A1-2C29F1C63287}"/>
    <cellStyle name="Normální 98 4 2 2 3" xfId="26359" xr:uid="{01A8B9C9-F038-475B-A1BD-18424B12FFB6}"/>
    <cellStyle name="Normální 98 4 2 3" xfId="12186" xr:uid="{93294455-7D3F-406C-AD80-7C377CC3D959}"/>
    <cellStyle name="Normální 98 4 2 3 2" xfId="29352" xr:uid="{AACA688B-7604-4337-8B84-49549B66A990}"/>
    <cellStyle name="Normální 98 4 2 4" xfId="15247" xr:uid="{364DF0F9-8716-4CC3-A9E6-860D35497A15}"/>
    <cellStyle name="Normální 98 4 2 4 2" xfId="32345" xr:uid="{6C735B8D-4255-49E0-B18D-FED55806B7AA}"/>
    <cellStyle name="Normální 98 4 2 5" xfId="23308" xr:uid="{0E684F26-CC91-403A-9347-DE87FA6EA079}"/>
    <cellStyle name="Normální 98 4 3" xfId="6470" xr:uid="{CF9485E5-E8E4-4B55-8B41-26BBAE8BBAAB}"/>
    <cellStyle name="Normální 98 4 3 2" xfId="9693" xr:uid="{CBDD11FD-2561-49DE-85B1-4CC8F421C7D9}"/>
    <cellStyle name="Normální 98 4 3 2 2" xfId="20459" xr:uid="{EE4AF372-8A1E-4C18-A97A-3E91AF748176}"/>
    <cellStyle name="Normální 98 4 3 2 3" xfId="26922" xr:uid="{2BE0FB51-A66E-431C-85C1-EC1B0A5B2117}"/>
    <cellStyle name="Normální 98 4 3 3" xfId="12751" xr:uid="{DD116941-A545-44D0-BF6D-16CEF67EF89B}"/>
    <cellStyle name="Normální 98 4 3 3 2" xfId="29915" xr:uid="{49848E8F-CE44-4E42-AEAE-0DA2DF24D75E}"/>
    <cellStyle name="Normální 98 4 3 4" xfId="15810" xr:uid="{48F4BBD3-E77A-4908-9F65-A3C530754D03}"/>
    <cellStyle name="Normální 98 4 3 4 2" xfId="32908" xr:uid="{0272092E-6210-49CA-BFDF-46095A9095E1}"/>
    <cellStyle name="Normální 98 4 3 5" xfId="23921" xr:uid="{DB319284-08C5-41A8-ADFA-70B7539A9BF6}"/>
    <cellStyle name="Normální 98 4 4" xfId="7099" xr:uid="{FE2B6E1E-E7BA-4AB6-A1B1-A169D4F646F8}"/>
    <cellStyle name="Normální 98 4 4 2" xfId="10295" xr:uid="{8081AD19-C82B-43DB-8DBB-F5D44E225192}"/>
    <cellStyle name="Normální 98 4 4 2 2" xfId="20460" xr:uid="{7E2A189A-C8EF-4C16-843E-6EB2BD6374E1}"/>
    <cellStyle name="Normální 98 4 4 2 3" xfId="27523" xr:uid="{74D5629C-198A-48EF-B036-9D9F12359980}"/>
    <cellStyle name="Normální 98 4 4 3" xfId="13353" xr:uid="{E3A9B27A-4C38-47EA-A364-AA1AA2FDADD3}"/>
    <cellStyle name="Normální 98 4 4 3 2" xfId="30517" xr:uid="{5B87AF0F-2EA1-4B15-9251-F6ED88CE7605}"/>
    <cellStyle name="Normální 98 4 4 4" xfId="16411" xr:uid="{003094D3-1147-4960-ADAA-DA75E78F3DAB}"/>
    <cellStyle name="Normální 98 4 4 4 2" xfId="33509" xr:uid="{54E84EC5-4A94-497A-BCA2-700358242C3B}"/>
    <cellStyle name="Normální 98 4 4 5" xfId="24522" xr:uid="{28D69FF5-206B-48C1-8AA8-63F55211ACE1}"/>
    <cellStyle name="Normální 98 4 5" xfId="7705" xr:uid="{635A1330-8576-4B2F-BAD5-31C3553A3F53}"/>
    <cellStyle name="Normální 98 4 5 2" xfId="10894" xr:uid="{6DBFBB1F-C645-4DE7-B81F-0B99E1D5F63A}"/>
    <cellStyle name="Normální 98 4 5 2 2" xfId="20461" xr:uid="{6FB4545A-966E-463C-8091-3D177BBB665B}"/>
    <cellStyle name="Normální 98 4 5 2 3" xfId="28122" xr:uid="{BEA4CF2F-3BB0-4FF9-9039-F596F96D807A}"/>
    <cellStyle name="Normální 98 4 5 3" xfId="13952" xr:uid="{7026248B-DEF8-4147-90CB-1BFAE4A40340}"/>
    <cellStyle name="Normální 98 4 5 3 2" xfId="31116" xr:uid="{C246712C-C11D-4C18-B3AE-F482513BF7EB}"/>
    <cellStyle name="Normální 98 4 5 4" xfId="17010" xr:uid="{91207739-BD63-4AA9-BA5A-12FDC9624B77}"/>
    <cellStyle name="Normální 98 4 5 4 2" xfId="34108" xr:uid="{32FAEE7C-0978-45A8-85F4-F266A61BBB4E}"/>
    <cellStyle name="Normální 98 4 5 5" xfId="25121" xr:uid="{C31A14F3-9C2D-4C36-823F-DCE54CF412EC}"/>
    <cellStyle name="Normální 98 4 6" xfId="8497" xr:uid="{EB43837C-327C-4C58-8664-47F0EF6E0E2D}"/>
    <cellStyle name="Normální 98 4 6 2" xfId="20457" xr:uid="{A56DE00F-DA61-4968-A906-585456C297AE}"/>
    <cellStyle name="Normální 98 4 6 3" xfId="25733" xr:uid="{705F4D0E-1D76-4DF8-B9E6-57FFAB1DE2D2}"/>
    <cellStyle name="Normální 98 4 7" xfId="11550" xr:uid="{F367CE65-2BED-4F24-B4E1-1045998764A6}"/>
    <cellStyle name="Normální 98 4 7 2" xfId="20696" xr:uid="{EC2C17A4-E892-4C5B-97B9-7FB9D166343B}"/>
    <cellStyle name="Normální 98 4 7 2 2" xfId="36321" xr:uid="{590FE6E9-C8EE-4F69-A3A7-09CCA7C8C785}"/>
    <cellStyle name="Normální 98 4 7 3" xfId="28725" xr:uid="{2B32A833-5813-48B9-A138-7A721F1CC093}"/>
    <cellStyle name="Normální 98 4 8" xfId="14615" xr:uid="{EF76D427-FA58-40C3-9852-EC3903E3ABA0}"/>
    <cellStyle name="Normální 98 4 8 2" xfId="31718" xr:uid="{A9808BD5-C4D5-4559-9B7B-9C885B3100D9}"/>
    <cellStyle name="Normální 98 4 9" xfId="22649" xr:uid="{1139030B-FC28-4A48-81B8-148E2D9463FC}"/>
    <cellStyle name="Normální 98 5" xfId="5419" xr:uid="{D9EFD470-8AF7-445D-AA7A-8F41068559F7}"/>
    <cellStyle name="Normální 98 5 2" xfId="8725" xr:uid="{95010BCA-F945-48D3-8506-447E0E7AA97F}"/>
    <cellStyle name="Normální 98 5 2 2" xfId="20462" xr:uid="{2D42772E-C1EC-4161-BDEC-26BD5AB02F10}"/>
    <cellStyle name="Normální 98 5 2 3" xfId="25954" xr:uid="{1E5B48FE-92AB-422C-8C92-D71CDB0B5C58}"/>
    <cellStyle name="Normální 98 5 3" xfId="11781" xr:uid="{BB1C5C66-3D90-4C57-BC16-75D78EF17DFB}"/>
    <cellStyle name="Normální 98 5 3 2" xfId="28947" xr:uid="{1D94FC2F-DA28-4CDD-8E30-24476BB2A861}"/>
    <cellStyle name="Normální 98 5 4" xfId="14842" xr:uid="{9E711D3D-78D0-469E-BAFB-4BDDCBDF2B63}"/>
    <cellStyle name="Normální 98 5 4 2" xfId="31940" xr:uid="{631D5C0F-EEC7-4477-BA73-BA3566F77F6E}"/>
    <cellStyle name="Normální 98 5 5" xfId="22900" xr:uid="{217ACD9E-4542-4F99-965E-2E23871FC06B}"/>
    <cellStyle name="Normální 98 6" xfId="6469" xr:uid="{E5409BD0-D0AD-4CB6-9549-4BB411B3A8E7}"/>
    <cellStyle name="Normální 98 6 2" xfId="9692" xr:uid="{CA009854-B653-4759-9AEF-3AE042B8A643}"/>
    <cellStyle name="Normální 98 6 2 2" xfId="20463" xr:uid="{8E1F2153-0435-424C-B1C0-FE62C5D5E6C8}"/>
    <cellStyle name="Normální 98 6 2 3" xfId="26921" xr:uid="{42FFDF00-C83D-4B5A-9BC2-59F9E5704FDD}"/>
    <cellStyle name="Normální 98 6 3" xfId="12750" xr:uid="{FD5BE2D7-32D4-45BC-A309-F3573E27B912}"/>
    <cellStyle name="Normální 98 6 3 2" xfId="29914" xr:uid="{87137AC5-D41F-4CA9-84F8-D27412D620FC}"/>
    <cellStyle name="Normální 98 6 4" xfId="15809" xr:uid="{92EEA679-5502-4138-BB42-F89FA5D27CD8}"/>
    <cellStyle name="Normální 98 6 4 2" xfId="32907" xr:uid="{4A5C30E8-34FD-4508-B76F-353BE02254F6}"/>
    <cellStyle name="Normální 98 6 5" xfId="23920" xr:uid="{E5CD16ED-CC54-4EFC-BFDD-C6AEB920D46A}"/>
    <cellStyle name="Normální 98 7" xfId="7098" xr:uid="{A6842523-B007-42D3-AB9F-B1A9F9FE71A9}"/>
    <cellStyle name="Normální 98 7 2" xfId="10294" xr:uid="{6C2EE5B0-0788-495E-B3CA-0D920349F74A}"/>
    <cellStyle name="Normální 98 7 2 2" xfId="20464" xr:uid="{7B09BD92-64CC-4B19-922B-7A6C0977CEA4}"/>
    <cellStyle name="Normální 98 7 2 3" xfId="27522" xr:uid="{19658AE5-B09C-4859-8F3E-4A280DCA5201}"/>
    <cellStyle name="Normální 98 7 3" xfId="13352" xr:uid="{32C86CAB-C2B6-4097-88D3-6EC7A1A52C9B}"/>
    <cellStyle name="Normální 98 7 3 2" xfId="30516" xr:uid="{15346174-74E3-4AB4-A96B-72BD41758B70}"/>
    <cellStyle name="Normální 98 7 4" xfId="16410" xr:uid="{5F939D42-10BE-4728-ACF6-AB91EFABE693}"/>
    <cellStyle name="Normální 98 7 4 2" xfId="33508" xr:uid="{42CB8198-4678-4E78-A7F4-C3FB81BD1D0D}"/>
    <cellStyle name="Normální 98 7 5" xfId="24521" xr:uid="{D4F56F60-2616-4F07-85D6-80FD5359AA82}"/>
    <cellStyle name="Normální 98 8" xfId="7704" xr:uid="{06431B6C-799C-4154-BCBB-BD5DD000FBC7}"/>
    <cellStyle name="Normální 98 8 2" xfId="10893" xr:uid="{70C0E5B1-3914-43C0-ADE2-C5478F35DD56}"/>
    <cellStyle name="Normální 98 8 2 2" xfId="20465" xr:uid="{D6246C86-79A7-45B0-91E1-01BEEFEAD3F2}"/>
    <cellStyle name="Normální 98 8 2 3" xfId="28121" xr:uid="{D91EAEF1-A239-4E9B-A353-EC31A80D5AD4}"/>
    <cellStyle name="Normální 98 8 3" xfId="13951" xr:uid="{AA07E0E8-69EC-46FD-A2DA-D09CC1D4F71A}"/>
    <cellStyle name="Normální 98 8 3 2" xfId="31115" xr:uid="{FB11FB1A-FA53-49B6-B802-C707C3899F71}"/>
    <cellStyle name="Normální 98 8 4" xfId="17009" xr:uid="{12259A11-ACDA-4862-9790-89101E51AB85}"/>
    <cellStyle name="Normální 98 8 4 2" xfId="34107" xr:uid="{B8CC4AE3-C4EC-46AF-A832-8E785C370AC0}"/>
    <cellStyle name="Normální 98 8 5" xfId="25120" xr:uid="{34F59A8C-C5EE-4B94-844D-1F50275AA179}"/>
    <cellStyle name="Normální 98 9" xfId="8086" xr:uid="{9532861A-295D-4265-BEAD-3B005A941B34}"/>
    <cellStyle name="Normální 98 9 2" xfId="20466" xr:uid="{1295C13F-8CA5-4747-B3CB-DFDABBFB3B52}"/>
    <cellStyle name="Normální 98 9 3" xfId="25323" xr:uid="{C6D8B7AE-3436-4B93-8E70-21866E4B283B}"/>
    <cellStyle name="Normální 99" xfId="3917" xr:uid="{13D09A79-1E79-48D3-9F73-5F763A0CB96C}"/>
    <cellStyle name="Normální 99 10" xfId="11131" xr:uid="{EFE268E6-42C2-4469-AF05-132C23CCF0E9}"/>
    <cellStyle name="Normální 99 10 2" xfId="20697" xr:uid="{A2703E86-7CD4-4D74-A132-D65306008DDC}"/>
    <cellStyle name="Normální 99 10 2 2" xfId="36322" xr:uid="{FF48225C-DC7D-4960-96C4-4F5A57F9A83E}"/>
    <cellStyle name="Normální 99 10 3" xfId="28316" xr:uid="{F3B92365-A620-4D3F-99D6-F1EAF4488A2F}"/>
    <cellStyle name="Normální 99 11" xfId="14211" xr:uid="{0F99F7FA-958B-4698-B777-FE49288DBFFA}"/>
    <cellStyle name="Normální 99 11 2" xfId="31314" xr:uid="{59750817-EBD0-452B-BDC5-F5B23A4700D5}"/>
    <cellStyle name="Normální 99 12" xfId="22205" xr:uid="{27E53079-F7D3-4F70-B382-442BA0E58830}"/>
    <cellStyle name="Normální 99 2" xfId="3918" xr:uid="{FB4948A1-D455-4FDA-BCB8-15EF80F80191}"/>
    <cellStyle name="Normální 99 3" xfId="3919" xr:uid="{9799B244-2872-4F8E-9305-A6EBA14859B4}"/>
    <cellStyle name="Normální 99 4" xfId="4718" xr:uid="{7FBF2DE9-FBA0-4680-BD3F-A3214AEDE0C0}"/>
    <cellStyle name="Normální 99 4 2" xfId="5830" xr:uid="{ECAEF0B6-7709-4ED0-A516-DA45BE807A24}"/>
    <cellStyle name="Normální 99 4 2 2" xfId="9131" xr:uid="{A9890364-922F-410F-9FBB-161DBC3E44F0}"/>
    <cellStyle name="Normální 99 4 2 2 2" xfId="20468" xr:uid="{982CF776-5784-47E8-8D62-9878A3618B3A}"/>
    <cellStyle name="Normální 99 4 2 2 3" xfId="26360" xr:uid="{6A6A123F-4FE0-43BA-81DC-4B490246A565}"/>
    <cellStyle name="Normální 99 4 2 3" xfId="12187" xr:uid="{BFE5F023-C11A-4CF6-9CEC-7BCAFF061211}"/>
    <cellStyle name="Normální 99 4 2 3 2" xfId="29353" xr:uid="{C2247773-3B54-4695-BCF5-6B0EC5F31555}"/>
    <cellStyle name="Normální 99 4 2 4" xfId="15248" xr:uid="{C370A79B-4FFE-4153-809A-8DF77BDED743}"/>
    <cellStyle name="Normální 99 4 2 4 2" xfId="32346" xr:uid="{4FFFE9C5-D98F-44D3-9EDB-E4141748E356}"/>
    <cellStyle name="Normální 99 4 2 5" xfId="23309" xr:uid="{099802E1-86B1-486E-83F2-DA90428BCBE3}"/>
    <cellStyle name="Normální 99 4 3" xfId="6472" xr:uid="{2155DC80-44C6-4D15-8592-91CFB04C254A}"/>
    <cellStyle name="Normální 99 4 3 2" xfId="9695" xr:uid="{5B4F33E5-0753-48E1-BD2E-A92984C033C7}"/>
    <cellStyle name="Normální 99 4 3 2 2" xfId="20469" xr:uid="{12306129-CFD7-43FD-90A6-E8068967A331}"/>
    <cellStyle name="Normální 99 4 3 2 3" xfId="26924" xr:uid="{2163C831-3233-4471-A419-9911FF4C703D}"/>
    <cellStyle name="Normální 99 4 3 3" xfId="12753" xr:uid="{57ED6EE2-F900-45EA-8F42-51F659165446}"/>
    <cellStyle name="Normální 99 4 3 3 2" xfId="29917" xr:uid="{1F45ACB8-34A9-4AA5-84AE-722B4E26E453}"/>
    <cellStyle name="Normální 99 4 3 4" xfId="15812" xr:uid="{5FE0A46F-95AC-484E-A881-4EF50B0AC494}"/>
    <cellStyle name="Normální 99 4 3 4 2" xfId="32910" xr:uid="{138C01B4-0BF1-4104-9A12-38F7B01281A5}"/>
    <cellStyle name="Normální 99 4 3 5" xfId="23923" xr:uid="{708DB46D-BC67-4B48-879B-4CC5ADA90AA9}"/>
    <cellStyle name="Normální 99 4 4" xfId="7101" xr:uid="{5B9F0503-F2D4-4A85-8390-F9394E9E792B}"/>
    <cellStyle name="Normální 99 4 4 2" xfId="10297" xr:uid="{3EECC198-6DB7-4C98-9CE4-FC103A745AFD}"/>
    <cellStyle name="Normální 99 4 4 2 2" xfId="20470" xr:uid="{53DE356D-F120-4ED1-A996-DF33664DFE16}"/>
    <cellStyle name="Normální 99 4 4 2 3" xfId="27525" xr:uid="{A4FFD592-CEC1-44C4-8DAA-12CC29BFBBF9}"/>
    <cellStyle name="Normální 99 4 4 3" xfId="13355" xr:uid="{BDC44D9B-B6FA-43AB-9216-E158CD2C4F23}"/>
    <cellStyle name="Normální 99 4 4 3 2" xfId="30519" xr:uid="{39E81635-5540-467D-9659-69BB6B3934D1}"/>
    <cellStyle name="Normální 99 4 4 4" xfId="16413" xr:uid="{16D8122E-B7E2-4202-8F1E-F5B2B7308419}"/>
    <cellStyle name="Normální 99 4 4 4 2" xfId="33511" xr:uid="{CB816BA6-0CD2-477D-ADD8-42553CC36DEE}"/>
    <cellStyle name="Normální 99 4 4 5" xfId="24524" xr:uid="{6F2F6808-4E61-4EC2-98A2-15EB59C81720}"/>
    <cellStyle name="Normální 99 4 5" xfId="7707" xr:uid="{C8872064-59C3-4D32-9EC6-0E288F3EC4C2}"/>
    <cellStyle name="Normální 99 4 5 2" xfId="10896" xr:uid="{F593C6A0-28D7-4EC0-906B-6B66A92B0F65}"/>
    <cellStyle name="Normální 99 4 5 2 2" xfId="20471" xr:uid="{192543C6-2730-4008-97FC-6233BAEDD8C3}"/>
    <cellStyle name="Normální 99 4 5 2 3" xfId="28124" xr:uid="{DF11C4E9-E13E-44AC-B9E0-3C5015B528E0}"/>
    <cellStyle name="Normální 99 4 5 3" xfId="13954" xr:uid="{D0D49C11-AA77-4307-9172-5E3171C90837}"/>
    <cellStyle name="Normální 99 4 5 3 2" xfId="31118" xr:uid="{C69FF902-ADD2-405B-9FCC-92C6E5BBF991}"/>
    <cellStyle name="Normální 99 4 5 4" xfId="17012" xr:uid="{1179F940-1076-413C-B5AF-722B6616BA58}"/>
    <cellStyle name="Normální 99 4 5 4 2" xfId="34110" xr:uid="{C1B7ECC1-B553-4217-AAA4-826C7286841B}"/>
    <cellStyle name="Normální 99 4 5 5" xfId="25123" xr:uid="{D8F989F1-2D77-4007-A7D5-87543A9B29B4}"/>
    <cellStyle name="Normální 99 4 6" xfId="8498" xr:uid="{64AA1E40-11CC-460F-9876-D35B98DB2876}"/>
    <cellStyle name="Normální 99 4 6 2" xfId="20467" xr:uid="{56860F49-D85D-424C-BF81-65E7FA4633DC}"/>
    <cellStyle name="Normální 99 4 6 3" xfId="25734" xr:uid="{95752BF1-D23D-4DE0-918F-5CD66F609713}"/>
    <cellStyle name="Normální 99 4 7" xfId="11551" xr:uid="{0FB06C74-FEF1-474E-96ED-E68DD890329A}"/>
    <cellStyle name="Normální 99 4 7 2" xfId="20698" xr:uid="{D01A491A-42B5-4E8C-83D6-425C1C95E00D}"/>
    <cellStyle name="Normální 99 4 7 2 2" xfId="36323" xr:uid="{82112624-121B-45BB-8468-9EEEA3B87900}"/>
    <cellStyle name="Normální 99 4 7 3" xfId="28726" xr:uid="{E1F48EA8-D85F-485E-BE6B-7D0E1B1FDAD4}"/>
    <cellStyle name="Normální 99 4 8" xfId="14616" xr:uid="{75247322-FA9D-4C44-8E82-03F2A2F1FE55}"/>
    <cellStyle name="Normální 99 4 8 2" xfId="31719" xr:uid="{4F4C40F8-D991-4B7E-A88A-7C82E73C22C5}"/>
    <cellStyle name="Normální 99 4 9" xfId="22650" xr:uid="{E06B8DDE-F2AE-40D8-BCBA-5BEB630DD607}"/>
    <cellStyle name="Normální 99 5" xfId="5420" xr:uid="{4C1A86BE-12C3-4E1F-9A63-2F98B5E7FE8C}"/>
    <cellStyle name="Normální 99 5 2" xfId="8726" xr:uid="{E06E47BA-1DFB-4BC1-B280-025042AD1AF5}"/>
    <cellStyle name="Normální 99 5 2 2" xfId="20472" xr:uid="{5AEC17B7-7A0B-413C-8941-4ACF2E4BE497}"/>
    <cellStyle name="Normální 99 5 2 3" xfId="25955" xr:uid="{BF2B7DC8-728D-440A-B41D-7C15D1B5D879}"/>
    <cellStyle name="Normální 99 5 3" xfId="11782" xr:uid="{4DF0CE34-9C7E-4DCA-9E56-D8A775B64E1B}"/>
    <cellStyle name="Normální 99 5 3 2" xfId="28948" xr:uid="{C316C460-E8DA-4D2C-B00B-8F6D36AF298A}"/>
    <cellStyle name="Normální 99 5 4" xfId="14843" xr:uid="{F7F7E312-6ED0-4156-BE9A-7055D0D50A73}"/>
    <cellStyle name="Normální 99 5 4 2" xfId="31941" xr:uid="{7A49E2C0-5049-41F7-8369-D5202F7D0B50}"/>
    <cellStyle name="Normální 99 5 5" xfId="22901" xr:uid="{0EFE1DA5-EDE4-4E0E-B780-13F9AD070C1C}"/>
    <cellStyle name="Normální 99 6" xfId="6471" xr:uid="{9B36D3A3-83DB-4F36-8DE6-8750AE43ED93}"/>
    <cellStyle name="Normální 99 6 2" xfId="9694" xr:uid="{450643D7-47FB-4C04-ACE4-C0B1B46E0A3D}"/>
    <cellStyle name="Normální 99 6 2 2" xfId="20473" xr:uid="{6C92D3C5-64A9-4637-96F4-A9D43D9AA73E}"/>
    <cellStyle name="Normální 99 6 2 3" xfId="26923" xr:uid="{96363980-65B5-4D0C-8124-8832065A67D2}"/>
    <cellStyle name="Normální 99 6 3" xfId="12752" xr:uid="{DDD571F2-24D7-4E99-BE20-D9FEA09EBBEC}"/>
    <cellStyle name="Normální 99 6 3 2" xfId="29916" xr:uid="{F460C64E-6CF9-4835-AA1B-A47B044E4311}"/>
    <cellStyle name="Normální 99 6 4" xfId="15811" xr:uid="{0E17C3AD-3FE3-4EFB-99D2-8D998ED9D7D0}"/>
    <cellStyle name="Normální 99 6 4 2" xfId="32909" xr:uid="{41BBC0E4-282A-43F6-83A5-8A351DA7743B}"/>
    <cellStyle name="Normální 99 6 5" xfId="23922" xr:uid="{2EC36359-9072-4183-AB90-D6C09FFCB74F}"/>
    <cellStyle name="Normální 99 7" xfId="7100" xr:uid="{614707B9-557A-408B-91E2-58A429928C61}"/>
    <cellStyle name="Normální 99 7 2" xfId="10296" xr:uid="{0FC1083B-DD77-4D37-BB0A-91D0126F8040}"/>
    <cellStyle name="Normální 99 7 2 2" xfId="20474" xr:uid="{A6758FDD-24E8-4F11-9D57-89050064C8A8}"/>
    <cellStyle name="Normální 99 7 2 3" xfId="27524" xr:uid="{1404EC18-80FD-42CB-BD4C-9DBA9A6BF6E5}"/>
    <cellStyle name="Normální 99 7 3" xfId="13354" xr:uid="{1B28B29C-C587-421B-BF5C-539E818247E6}"/>
    <cellStyle name="Normální 99 7 3 2" xfId="30518" xr:uid="{9116A846-4165-48FE-8696-C3A8A59203E2}"/>
    <cellStyle name="Normální 99 7 4" xfId="16412" xr:uid="{7B3A9366-FEEF-4823-A88D-43A78C9D11AE}"/>
    <cellStyle name="Normální 99 7 4 2" xfId="33510" xr:uid="{D6B0ED60-A5FE-4F14-BECD-52CEDB5F004E}"/>
    <cellStyle name="Normální 99 7 5" xfId="24523" xr:uid="{EFF9FB92-C831-4EE5-95E0-BC4D34B5B5F0}"/>
    <cellStyle name="Normální 99 8" xfId="7706" xr:uid="{D2FF5E0A-066D-4101-94AB-959EC3315F2B}"/>
    <cellStyle name="Normální 99 8 2" xfId="10895" xr:uid="{60BF2589-3650-4144-AA83-222E3EFCD5A0}"/>
    <cellStyle name="Normální 99 8 2 2" xfId="20475" xr:uid="{9BC2DE99-E732-478E-B94B-3DFA95BEA631}"/>
    <cellStyle name="Normální 99 8 2 3" xfId="28123" xr:uid="{C9D25C66-A695-49B3-AD08-7E29B769B263}"/>
    <cellStyle name="Normální 99 8 3" xfId="13953" xr:uid="{FBB71AB6-EBE9-4D64-A038-BFBEF63557EA}"/>
    <cellStyle name="Normální 99 8 3 2" xfId="31117" xr:uid="{B53DD86C-74D0-4D56-9360-FC0945650147}"/>
    <cellStyle name="Normální 99 8 4" xfId="17011" xr:uid="{73A4D8B1-D13F-42D9-9E19-D6531F2BBA04}"/>
    <cellStyle name="Normální 99 8 4 2" xfId="34109" xr:uid="{1758C12F-B559-490B-AE7A-F02584D1499E}"/>
    <cellStyle name="Normální 99 8 5" xfId="25122" xr:uid="{18B0527A-98B1-46AA-8681-96907C7A0478}"/>
    <cellStyle name="Normální 99 9" xfId="8087" xr:uid="{1C9041CF-394B-4CC3-9B03-D8EC41851A70}"/>
    <cellStyle name="Normální 99 9 2" xfId="20476" xr:uid="{0BBC6F32-3FFF-4815-B9AF-EF287101B42C}"/>
    <cellStyle name="Normální 99 9 3" xfId="25324" xr:uid="{D5C220B1-C686-4B30-8187-AEB129024898}"/>
    <cellStyle name="P/N" xfId="190" xr:uid="{00000000-0005-0000-0000-0000BE000000}"/>
    <cellStyle name="P/N 2" xfId="20478" xr:uid="{41F44C65-D78D-4126-8FB2-12A3180E544F}"/>
    <cellStyle name="P/N 3" xfId="20477" xr:uid="{F5F9E0F4-4657-497B-AE77-F79E8E476DB7}"/>
    <cellStyle name="Percent [2]" xfId="1626" xr:uid="{3503F18F-BA81-4593-B18C-6488C343330F}"/>
    <cellStyle name="Percent [2] 2" xfId="20480" xr:uid="{300ED636-C972-4544-92DC-A33C46A8B41C}"/>
    <cellStyle name="Percent [2] 3" xfId="20569" xr:uid="{22EB67F6-D428-46B9-BD89-48CB4808AECB}"/>
    <cellStyle name="Percent [2] 4" xfId="20479" xr:uid="{27469CFD-5781-4D3A-87C3-4DF2ECF68683}"/>
    <cellStyle name="Percent_HP" xfId="191" xr:uid="{00000000-0005-0000-0000-0000BF000000}"/>
    <cellStyle name="Pevné texty v krycím listu" xfId="1627" xr:uid="{CC427A1E-2C6D-4677-AFDC-A148C2DD5CF3}"/>
    <cellStyle name="Pevné texty v krycím listu 2" xfId="20482" xr:uid="{1947231F-5900-4091-B760-00AA962443BF}"/>
    <cellStyle name="Pevné texty v krycím listu 3" xfId="20481" xr:uid="{8E4E6F38-72FC-438C-A87F-C70E14ED812A}"/>
    <cellStyle name="Popis" xfId="192" xr:uid="{00000000-0005-0000-0000-0000C0000000}"/>
    <cellStyle name="Popis 2" xfId="20484" xr:uid="{5447EB22-D2F6-4E99-928D-5F75047702A4}"/>
    <cellStyle name="Popis 3" xfId="20483" xr:uid="{7273C868-7B3A-4C5D-A994-DBF9A83DF7B2}"/>
    <cellStyle name="PoradCisloPolozky" xfId="1628" xr:uid="{D49CACDD-8A32-4098-AE1D-6A6EBF614883}"/>
    <cellStyle name="PoradCisloPolozky 2" xfId="20486" xr:uid="{BD55E047-F7F6-4132-9DB8-6183791B7899}"/>
    <cellStyle name="PoradCisloPolozky 3" xfId="20485" xr:uid="{E779A01D-A4B7-4165-99A4-498681B9D450}"/>
    <cellStyle name="PorizovaniSkutecnosti" xfId="1629" xr:uid="{1DD745AF-C905-4345-A1D6-4984E8EBA6AC}"/>
    <cellStyle name="PorizovaniSkutecnosti 2" xfId="20488" xr:uid="{CC79184F-49DF-416F-87A5-44073B578168}"/>
    <cellStyle name="PorizovaniSkutecnosti 3" xfId="20487" xr:uid="{1DEF6B84-80A8-4E0B-92B8-8CCC1DA52CA9}"/>
    <cellStyle name="procent 2" xfId="193" xr:uid="{00000000-0005-0000-0000-0000C1000000}"/>
    <cellStyle name="procent 2 2" xfId="20490" xr:uid="{29539B6E-EE9F-4D8B-84FF-E0245E01D96D}"/>
    <cellStyle name="procent 2 3" xfId="20489" xr:uid="{D9CE7FF6-8FF9-4354-9383-DE20BB6BBBF1}"/>
    <cellStyle name="Procenta 2" xfId="3920" xr:uid="{0177A41A-0C46-44DD-A158-F4C95EFB8122}"/>
    <cellStyle name="Procenta 2 2" xfId="3921" xr:uid="{D61B02D9-A90D-4400-8071-8F562F96BFB3}"/>
    <cellStyle name="Procenta 2 2 2" xfId="20493" xr:uid="{C709644A-A429-4247-BCC4-AA139EFDDF4A}"/>
    <cellStyle name="Procenta 2 2 3" xfId="20492" xr:uid="{8D7842D5-54EF-464D-91AA-F5EE0A2C3462}"/>
    <cellStyle name="Procenta 2 3" xfId="3922" xr:uid="{9E5D1F59-3FED-4BFF-8DB7-A1FFE721CDDF}"/>
    <cellStyle name="Procenta 2 3 2" xfId="20495" xr:uid="{A2B55EE4-FDFC-4509-ACF7-61895F85D61A}"/>
    <cellStyle name="Procenta 2 3 3" xfId="20494" xr:uid="{8C8E494E-B50A-48F6-B328-DA40BEDF8957}"/>
    <cellStyle name="Procenta 2 4" xfId="20496" xr:uid="{DC794E02-933E-4946-96AC-93A82C227D27}"/>
    <cellStyle name="Procenta 2 5" xfId="20491" xr:uid="{4CCAB2BE-C61E-418E-887B-E8B7AB722380}"/>
    <cellStyle name="ProcentoPrirazPol" xfId="1630" xr:uid="{9BCB7DD4-22CA-4E08-BFD8-58D3B225CCFA}"/>
    <cellStyle name="ProcentoPrirazPol 2" xfId="20498" xr:uid="{9B010A9A-C66E-492D-8E36-A4C123E149C4}"/>
    <cellStyle name="ProcentoPrirazPol 3" xfId="20497" xr:uid="{79CA8D74-EE71-4A34-85DE-E3EA07351779}"/>
    <cellStyle name="RekapCisloOdd" xfId="1631" xr:uid="{669E7FC6-63E3-4E59-8ED1-2677F53F2F8B}"/>
    <cellStyle name="RekapCisloOdd 2" xfId="20500" xr:uid="{F1BB4CB6-18F0-4F45-9DC8-DAD542A084B9}"/>
    <cellStyle name="RekapCisloOdd 3" xfId="20499" xr:uid="{D2C32B88-799E-4250-9254-E5186276FBFC}"/>
    <cellStyle name="RekapNazOdd" xfId="1632" xr:uid="{F174B589-BF5B-4D06-AA68-E01E057A11C2}"/>
    <cellStyle name="RekapNazOdd 2" xfId="20502" xr:uid="{3FCB3B23-CE9C-40D0-8624-D753D7EFE5FE}"/>
    <cellStyle name="RekapNazOdd 3" xfId="20501" xr:uid="{576B5463-04F1-497E-92FD-0DBB4818D345}"/>
    <cellStyle name="RekapOddiluSoucet" xfId="1633" xr:uid="{40F78C2E-0D8A-4A9B-A021-7826B50DDD80}"/>
    <cellStyle name="RekapOddiluSoucet 2" xfId="20504" xr:uid="{049F6359-4B7F-4ABE-97E5-A338CCEE6BE0}"/>
    <cellStyle name="RekapOddiluSoucet 3" xfId="20503" xr:uid="{9E9EEC24-DE6F-41DC-8AFB-B02984650E51}"/>
    <cellStyle name="RekapTonaz" xfId="1634" xr:uid="{A38E63E9-5C7D-43F3-941E-4E310EC8DC3F}"/>
    <cellStyle name="RekapTonaz 2" xfId="20506" xr:uid="{AA6AFEA3-2D64-4042-AAAD-63AEF35DB55F}"/>
    <cellStyle name="RekapTonaz 3" xfId="20505" xr:uid="{E404F5F7-BACC-40A3-8559-3BBACAAB6203}"/>
    <cellStyle name="SoucetHmotOddilu" xfId="1635" xr:uid="{8BA50DBA-D0A2-4C02-9324-846FA16848AE}"/>
    <cellStyle name="SoucetHmotOddilu 2" xfId="20508" xr:uid="{2865CF18-162D-4D75-A240-5B8E68FD8513}"/>
    <cellStyle name="SoucetHmotOddilu 3" xfId="20507" xr:uid="{7EF7AD88-E22B-4E32-8F29-6499FF12ECC3}"/>
    <cellStyle name="SoucetMontaziOddilu" xfId="1636" xr:uid="{7ECB4B0D-19F7-41BD-A019-9901128889BF}"/>
    <cellStyle name="SoucetMontaziOddilu 2" xfId="20510" xr:uid="{E99B9087-5473-41D0-93F4-BDFDBD96E236}"/>
    <cellStyle name="SoucetMontaziOddilu 3" xfId="20509" xr:uid="{E5D69F84-5038-440F-B261-003271306D9D}"/>
    <cellStyle name="Styl 1" xfId="194" xr:uid="{00000000-0005-0000-0000-0000C2000000}"/>
    <cellStyle name="Styl 1 2" xfId="1637" xr:uid="{6DE4E877-131C-485E-AA56-ACF0C2A267CF}"/>
    <cellStyle name="Styl 1 2 2" xfId="4356" xr:uid="{7EA19A1A-82E2-4CE2-96C0-D826430E87AC}"/>
    <cellStyle name="Styl 1 2 2 2" xfId="20514" xr:uid="{0B59F74A-4AFE-4581-BDD1-20DC8C4F0E01}"/>
    <cellStyle name="Styl 1 2 2 3" xfId="20513" xr:uid="{54B58B24-9E2A-4707-B8B0-BACC9B19DFF2}"/>
    <cellStyle name="Styl 1 2 3" xfId="4763" xr:uid="{C09BC241-FC6A-48AE-B7AF-8A09806DF2BB}"/>
    <cellStyle name="Styl 1 2 3 2" xfId="20516" xr:uid="{7F14E610-38F9-4DDE-9F5E-97862985FC68}"/>
    <cellStyle name="Styl 1 2 3 3" xfId="20515" xr:uid="{6F29C93E-DBAD-49EF-99C5-C22BE0006D7A}"/>
    <cellStyle name="Styl 1 2 4" xfId="20517" xr:uid="{9CE12474-B643-492B-BE90-5185B2B37124}"/>
    <cellStyle name="Styl 1 2 5" xfId="20518" xr:uid="{73E29A49-41C0-4495-9C6B-47E7667D008D}"/>
    <cellStyle name="Styl 1 2 6" xfId="20512" xr:uid="{5C3463DE-4FA9-4C2C-8F9B-243F3F791031}"/>
    <cellStyle name="Styl 1 3" xfId="1638" xr:uid="{98F14483-E107-4CC4-ABFC-726ED48ACDC0}"/>
    <cellStyle name="Styl 1 3 2" xfId="20520" xr:uid="{B116CC9B-3BFC-442A-A875-673C661FB5E3}"/>
    <cellStyle name="Styl 1 3 3" xfId="20519" xr:uid="{ED8534A5-E6AF-462B-BF77-9F951C1D004A}"/>
    <cellStyle name="Styl 1 4" xfId="1794" xr:uid="{7443D58D-1D11-4059-8B0B-6FBEA3D95A97}"/>
    <cellStyle name="Styl 1 4 2" xfId="20522" xr:uid="{46CB692C-069E-48CE-8680-7E2504C17943}"/>
    <cellStyle name="Styl 1 4 3" xfId="20521" xr:uid="{48EF2DBA-52F1-4ACB-97ED-9190662193C4}"/>
    <cellStyle name="Styl 1 5" xfId="20523" xr:uid="{5DA65308-EDD9-45F8-90E0-FC92CF80096C}"/>
    <cellStyle name="Styl 1 6" xfId="20570" xr:uid="{C29111C2-88C7-4F2B-A642-6E007D08ACC1}"/>
    <cellStyle name="Styl 1 7" xfId="20511" xr:uid="{A344A5C9-6454-4ACC-A7A1-7B4434F2B25B}"/>
    <cellStyle name="subhead" xfId="1639" xr:uid="{7489B02F-9F00-4A33-A42A-377169C2BD35}"/>
    <cellStyle name="subhead 2" xfId="20525" xr:uid="{63C3FFC3-5CA8-472D-BD90-222589F47452}"/>
    <cellStyle name="subhead 3" xfId="20571" xr:uid="{5A39122A-572D-4153-B856-A21F7A923848}"/>
    <cellStyle name="subhead 4" xfId="20524" xr:uid="{C8195DDB-BE6B-4B05-A8F6-11761F07F195}"/>
    <cellStyle name="Text v krycím listu" xfId="1640" xr:uid="{DCAB1222-B0E1-47D2-885C-403FFD01B7FE}"/>
    <cellStyle name="Text v krycím listu 2" xfId="20527" xr:uid="{E2C71FF2-77D9-4838-8225-252DBDB412DB}"/>
    <cellStyle name="Text v krycím listu 3" xfId="20526" xr:uid="{6B0FF2FB-8CA0-4F39-8A4C-DBF2DC515679}"/>
    <cellStyle name="TonazSute" xfId="1641" xr:uid="{D7F6B097-2BC2-40A6-899A-0C5605104CDB}"/>
    <cellStyle name="TonazSute 2" xfId="20529" xr:uid="{BC62125E-7581-4610-97CF-EE564C7446C1}"/>
    <cellStyle name="TonazSute 3" xfId="20528" xr:uid="{089C87D9-D8B5-45A3-803E-E1B3AA911662}"/>
    <cellStyle name="Velký nadpis" xfId="195" xr:uid="{00000000-0005-0000-0000-0000C3000000}"/>
    <cellStyle name="Velký nadpis 2" xfId="20531" xr:uid="{DCD5FCA9-506B-42E1-B977-44B5202D7FED}"/>
    <cellStyle name="Velký nadpis 3" xfId="20530" xr:uid="{19633E29-5EB9-4F08-9A55-0DAF390F4FD8}"/>
    <cellStyle name="VykazPolozka" xfId="1642" xr:uid="{EA44EC6B-DE6B-4A94-B308-4C6301B6516B}"/>
    <cellStyle name="VykazPolozka 2" xfId="20533" xr:uid="{A586EF47-1F70-4D5D-B9E7-88413BB955C5}"/>
    <cellStyle name="VykazPolozka 3" xfId="20532" xr:uid="{3B81042E-6E36-426F-8644-6D9D8B5A48D5}"/>
    <cellStyle name="VykazPorCisPolozky" xfId="1643" xr:uid="{790AF615-2A66-4FA6-A8EA-4279C8C1C346}"/>
    <cellStyle name="VykazPorCisPolozky 2" xfId="20535" xr:uid="{D9A4CA0B-CB61-49F6-9BD4-16B1C8DAB202}"/>
    <cellStyle name="VykazPorCisPolozky 3" xfId="20534" xr:uid="{502652D9-C162-42DF-9AEB-6491ED655D25}"/>
    <cellStyle name="VykazVzorec" xfId="1644" xr:uid="{97CF7479-E63C-4F62-B3B4-1509E29A1570}"/>
    <cellStyle name="VykazVzorec 2" xfId="20537" xr:uid="{5CFD31D7-DE97-46DB-99C8-F803C13F6633}"/>
    <cellStyle name="VykazVzorec 3" xfId="20536" xr:uid="{9EB26E6A-C3C4-4DAB-B5F9-C1FA8A5344F3}"/>
    <cellStyle name="VypocetSkutecnosti" xfId="1645" xr:uid="{37098EC1-0E52-43F3-96F9-AD9FB09A810C}"/>
    <cellStyle name="VypocetSkutecnosti 2" xfId="20539" xr:uid="{FFFFCA70-6664-4EF9-89D0-E0712B2ABDFB}"/>
    <cellStyle name="VypocetSkutecnosti 3" xfId="20538" xr:uid="{CD995A17-C7C8-4C78-B434-803B26BC7D58}"/>
    <cellStyle name="Záhlaví" xfId="196" xr:uid="{00000000-0005-0000-0000-0000C4000000}"/>
    <cellStyle name="Záhlaví 2" xfId="20541" xr:uid="{BCAD1E0C-451A-4156-9935-F27D4C366E55}"/>
    <cellStyle name="Záhlaví 3" xfId="20540" xr:uid="{B9D6036F-1942-4731-9B21-16AD177635A7}"/>
    <cellStyle name="뒤에 오는 하이퍼링크" xfId="1646" xr:uid="{D2C1C5F1-D924-498B-A099-A8585E6159E7}"/>
    <cellStyle name="뒤에 오는 하이퍼링크 2" xfId="20543" xr:uid="{F9864480-E868-45A6-804B-F1119866EFC8}"/>
    <cellStyle name="뒤에 오는 하이퍼링크 3" xfId="20572" xr:uid="{B9C45B14-5702-426E-BC4A-EC24A221B19D}"/>
    <cellStyle name="뒤에 오는 하이퍼링크 4" xfId="20542" xr:uid="{6031E30C-BDB2-48E1-8BDA-CC1F5BC9DA4E}"/>
    <cellStyle name="백분율 2" xfId="1647" xr:uid="{19D24167-CD27-499D-8774-6F680AFE8083}"/>
    <cellStyle name="백분율 2 2" xfId="20545" xr:uid="{3BEA7AEA-ABE3-409C-B242-21677B03D7CF}"/>
    <cellStyle name="백분율 2 3" xfId="20573" xr:uid="{A0BDA8B2-4029-4212-AA17-5155F984D079}"/>
    <cellStyle name="백분율 2 4" xfId="20544" xr:uid="{A4C4C869-B670-45E7-893A-DC7155B5377C}"/>
    <cellStyle name="콤마 [0]_  종  합  " xfId="1648" xr:uid="{0B8A4200-26FF-4BC3-9462-9840E69F1243}"/>
    <cellStyle name="콤마_  종  합  " xfId="1649" xr:uid="{B3BA82FF-E97F-462E-B398-3F55093072FA}"/>
    <cellStyle name="표준 2" xfId="1650" xr:uid="{CBAF4AE6-7800-4C61-B77A-09B92DCF1D0D}"/>
    <cellStyle name="표준 2 2" xfId="20547" xr:uid="{C31CA7E8-B188-4BA1-9D97-D10C5826820D}"/>
    <cellStyle name="표준 2 3" xfId="20574" xr:uid="{2B58C581-0A17-48F2-95F1-C98145C7AEB2}"/>
    <cellStyle name="표준 2 4" xfId="20546" xr:uid="{A5B66559-4DD6-4F0A-AA34-02E3E9BDA07B}"/>
    <cellStyle name="표준_7월가격인하(EU)(0620))_13593" xfId="1651" xr:uid="{9AC98D1B-52B8-4AB9-A8C7-C95C98409675}"/>
    <cellStyle name="標準_17&quot;, 20&quot; APCC" xfId="1652" xr:uid="{31489E68-C6AC-45D0-889F-99CC35AF6BFA}"/>
  </cellStyles>
  <dxfs count="0"/>
  <tableStyles count="0" defaultTableStyle="TableStyleMedium2" defaultPivotStyle="PivotStyleLight16"/>
  <colors>
    <mruColors>
      <color rgb="FF3EA987"/>
      <color rgb="FF2198F1"/>
      <color rgb="FF19F9C4"/>
      <color rgb="FFF70FF7"/>
      <color rgb="FF52A8C0"/>
      <color rgb="FF0070C0"/>
      <color rgb="FF757171"/>
      <color rgb="FF0EDAA9"/>
      <color rgb="FF3DCED5"/>
      <color rgb="FF76D1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C1E25-F22C-4AFF-9EB1-2ADCAD5B67FA}">
  <sheetPr>
    <pageSetUpPr fitToPage="1"/>
  </sheetPr>
  <dimension ref="A1:D18"/>
  <sheetViews>
    <sheetView tabSelected="1" zoomScale="110" zoomScaleNormal="110" workbookViewId="0">
      <selection activeCell="C8" sqref="C8"/>
    </sheetView>
  </sheetViews>
  <sheetFormatPr defaultColWidth="8.90625" defaultRowHeight="12.6"/>
  <cols>
    <col min="1" max="1" width="1.36328125" customWidth="1"/>
    <col min="2" max="2" width="42.08984375" customWidth="1"/>
    <col min="3" max="4" width="25.6328125" customWidth="1"/>
  </cols>
  <sheetData>
    <row r="1" spans="1:4" ht="13.2" thickBot="1">
      <c r="A1" s="1"/>
      <c r="B1" s="1"/>
      <c r="C1" s="22"/>
      <c r="D1" s="23"/>
    </row>
    <row r="2" spans="1:4" ht="12.75" customHeight="1">
      <c r="A2" s="1"/>
      <c r="B2" s="113" t="s">
        <v>82</v>
      </c>
      <c r="C2" s="114"/>
      <c r="D2" s="115"/>
    </row>
    <row r="3" spans="1:4" ht="31.5" customHeight="1" thickBot="1">
      <c r="A3" s="1"/>
      <c r="B3" s="116"/>
      <c r="C3" s="117"/>
      <c r="D3" s="118"/>
    </row>
    <row r="4" spans="1:4" ht="13.2" thickBot="1">
      <c r="A4" s="1"/>
      <c r="B4" s="3"/>
      <c r="C4" s="4"/>
      <c r="D4" s="4"/>
    </row>
    <row r="5" spans="1:4" ht="13.2" thickBot="1">
      <c r="A5" s="2"/>
      <c r="B5" s="80" t="s">
        <v>18</v>
      </c>
      <c r="C5" s="81" t="s">
        <v>6</v>
      </c>
      <c r="D5" s="82" t="s">
        <v>7</v>
      </c>
    </row>
    <row r="6" spans="1:4" ht="20.100000000000001" customHeight="1" thickTop="1">
      <c r="A6" s="2"/>
      <c r="B6" s="76" t="s">
        <v>21</v>
      </c>
      <c r="C6" s="74">
        <f>'Dětská skupina'!G59</f>
        <v>0</v>
      </c>
      <c r="D6" s="75">
        <f>'Dětská skupina'!G63</f>
        <v>0</v>
      </c>
    </row>
    <row r="7" spans="1:4" ht="39.75" customHeight="1">
      <c r="A7" s="2"/>
      <c r="B7" s="73" t="s">
        <v>20</v>
      </c>
      <c r="C7" s="74">
        <v>0</v>
      </c>
      <c r="D7" s="75">
        <f>C7*1.21</f>
        <v>0</v>
      </c>
    </row>
    <row r="8" spans="1:4" ht="13.2" thickBot="1">
      <c r="A8" s="1"/>
      <c r="B8" s="79" t="s">
        <v>3</v>
      </c>
      <c r="C8" s="77">
        <f>SUM(C6:C7)</f>
        <v>0</v>
      </c>
      <c r="D8" s="78">
        <f>SUM(D6:D7)</f>
        <v>0</v>
      </c>
    </row>
    <row r="9" spans="1:4" ht="13.8" thickBot="1">
      <c r="A9" s="1"/>
      <c r="B9" s="24"/>
      <c r="C9" s="25"/>
      <c r="D9" s="26"/>
    </row>
    <row r="10" spans="1:4" ht="14.4" thickBot="1">
      <c r="A10" s="1"/>
      <c r="B10" s="96" t="s">
        <v>15</v>
      </c>
      <c r="C10" s="97"/>
      <c r="D10" s="98">
        <f>C8</f>
        <v>0</v>
      </c>
    </row>
    <row r="11" spans="1:4" ht="10.5" customHeight="1" thickBot="1">
      <c r="A11" s="1"/>
      <c r="B11" s="34"/>
      <c r="C11" s="35"/>
      <c r="D11" s="36"/>
    </row>
    <row r="12" spans="1:4" ht="14.4" thickBot="1">
      <c r="A12" s="1"/>
      <c r="B12" s="96" t="s">
        <v>16</v>
      </c>
      <c r="C12" s="97"/>
      <c r="D12" s="98">
        <f>D14-D10</f>
        <v>0</v>
      </c>
    </row>
    <row r="13" spans="1:4" ht="9.75" customHeight="1" thickBot="1">
      <c r="A13" s="1"/>
      <c r="B13" s="34"/>
      <c r="C13" s="35"/>
      <c r="D13" s="36"/>
    </row>
    <row r="14" spans="1:4" ht="18.75" customHeight="1" thickBot="1">
      <c r="A14" s="27"/>
      <c r="B14" s="96" t="s">
        <v>2</v>
      </c>
      <c r="C14" s="97"/>
      <c r="D14" s="98">
        <f>D8</f>
        <v>0</v>
      </c>
    </row>
    <row r="16" spans="1:4">
      <c r="B16" s="40"/>
    </row>
    <row r="18" spans="2:2" ht="24.6">
      <c r="B18" s="72"/>
    </row>
  </sheetData>
  <mergeCells count="1">
    <mergeCell ref="B2:D3"/>
  </mergeCells>
  <pageMargins left="0.23622047244094491" right="0.23622047244094491" top="0.39370078740157483" bottom="0.39370078740157483" header="0.31496062992125984" footer="0.3149606299212598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DCE01-3A4F-4917-BEBA-70ED7169F479}">
  <dimension ref="A1:R63"/>
  <sheetViews>
    <sheetView topLeftCell="A46" workbookViewId="0">
      <selection activeCell="E55" sqref="E55:E56"/>
    </sheetView>
  </sheetViews>
  <sheetFormatPr defaultColWidth="8.90625" defaultRowHeight="12.6"/>
  <cols>
    <col min="1" max="1" width="3.6328125" customWidth="1"/>
    <col min="2" max="2" width="42.08984375" customWidth="1"/>
    <col min="3" max="3" width="45.08984375" customWidth="1"/>
    <col min="4" max="4" width="4.08984375" customWidth="1"/>
    <col min="5" max="6" width="15.6328125" customWidth="1"/>
    <col min="7" max="7" width="18.6328125" customWidth="1"/>
    <col min="8" max="8" width="19" customWidth="1"/>
  </cols>
  <sheetData>
    <row r="1" spans="1:13" ht="13.2" thickBot="1"/>
    <row r="2" spans="1:13" ht="12.6" customHeight="1">
      <c r="A2" s="1"/>
      <c r="B2" s="119"/>
      <c r="C2" s="119"/>
      <c r="D2" s="119"/>
      <c r="E2" s="119"/>
      <c r="F2" s="119"/>
      <c r="G2" s="120"/>
    </row>
    <row r="3" spans="1:13" ht="22.5" customHeight="1" thickBot="1">
      <c r="A3" s="1"/>
      <c r="B3" s="121"/>
      <c r="C3" s="121"/>
      <c r="D3" s="121"/>
      <c r="E3" s="121"/>
      <c r="F3" s="121"/>
      <c r="G3" s="122"/>
    </row>
    <row r="4" spans="1:13" ht="14.4" thickBot="1">
      <c r="A4" s="1"/>
      <c r="B4" s="3"/>
      <c r="C4" s="9"/>
      <c r="D4" s="4"/>
      <c r="E4" s="4"/>
      <c r="F4" s="4"/>
      <c r="G4" s="5"/>
    </row>
    <row r="5" spans="1:13" ht="23.4" thickBot="1">
      <c r="A5" s="2"/>
      <c r="B5" s="99" t="s">
        <v>0</v>
      </c>
      <c r="C5" s="41" t="s">
        <v>5</v>
      </c>
      <c r="D5" s="41" t="s">
        <v>1</v>
      </c>
      <c r="E5" s="42" t="s">
        <v>10</v>
      </c>
      <c r="F5" s="43" t="s">
        <v>6</v>
      </c>
      <c r="G5" s="44" t="s">
        <v>7</v>
      </c>
    </row>
    <row r="6" spans="1:13" ht="16.5" customHeight="1" thickTop="1">
      <c r="A6" s="2"/>
      <c r="B6" s="13"/>
      <c r="C6" s="13"/>
      <c r="D6" s="14"/>
      <c r="E6" s="14"/>
      <c r="F6" s="14"/>
      <c r="G6" s="15"/>
    </row>
    <row r="7" spans="1:13" ht="16.5" customHeight="1">
      <c r="A7" s="2"/>
      <c r="B7" s="100"/>
      <c r="C7" s="12"/>
      <c r="D7" s="37"/>
      <c r="E7" s="32"/>
      <c r="F7" s="32"/>
      <c r="G7" s="33"/>
      <c r="H7" s="2"/>
    </row>
    <row r="8" spans="1:13" ht="30" customHeight="1">
      <c r="A8" s="2"/>
      <c r="B8" s="125" t="s">
        <v>70</v>
      </c>
      <c r="C8" s="125"/>
      <c r="D8" s="125"/>
      <c r="E8" s="125"/>
      <c r="F8" s="125"/>
      <c r="G8" s="126"/>
      <c r="H8" s="6"/>
    </row>
    <row r="9" spans="1:13">
      <c r="A9" s="6"/>
      <c r="B9" s="100"/>
      <c r="C9" s="12"/>
      <c r="D9" s="37"/>
      <c r="E9" s="32"/>
      <c r="F9" s="32"/>
      <c r="G9" s="33"/>
      <c r="H9" s="11"/>
    </row>
    <row r="10" spans="1:13" ht="26.25" customHeight="1">
      <c r="A10" s="6"/>
      <c r="B10" s="102" t="s">
        <v>34</v>
      </c>
      <c r="C10" s="12"/>
      <c r="D10" s="37"/>
      <c r="E10" s="32"/>
      <c r="F10" s="32"/>
      <c r="G10" s="33"/>
      <c r="H10" s="11"/>
    </row>
    <row r="11" spans="1:13" ht="84" customHeight="1">
      <c r="A11" s="2"/>
      <c r="B11" s="100" t="s">
        <v>75</v>
      </c>
      <c r="C11" s="12" t="s">
        <v>76</v>
      </c>
      <c r="D11" s="37">
        <v>2</v>
      </c>
      <c r="E11" s="32"/>
      <c r="F11" s="32">
        <f>E11*D11</f>
        <v>0</v>
      </c>
      <c r="G11" s="33">
        <f>F11*1.21</f>
        <v>0</v>
      </c>
      <c r="H11" s="83"/>
      <c r="I11" s="83"/>
    </row>
    <row r="12" spans="1:13" ht="84" customHeight="1">
      <c r="A12" s="2"/>
      <c r="B12" s="100" t="s">
        <v>73</v>
      </c>
      <c r="C12" s="12" t="s">
        <v>74</v>
      </c>
      <c r="D12" s="37">
        <v>12</v>
      </c>
      <c r="E12" s="32"/>
      <c r="F12" s="32">
        <f>E12*D12</f>
        <v>0</v>
      </c>
      <c r="G12" s="33">
        <f>F12*1.21</f>
        <v>0</v>
      </c>
      <c r="H12" s="84"/>
      <c r="I12" s="83"/>
      <c r="J12" s="83"/>
    </row>
    <row r="13" spans="1:13" ht="105" customHeight="1">
      <c r="A13" s="6"/>
      <c r="B13" s="100" t="s">
        <v>69</v>
      </c>
      <c r="C13" s="95" t="s">
        <v>68</v>
      </c>
      <c r="D13" s="37">
        <v>2</v>
      </c>
      <c r="E13" s="32"/>
      <c r="F13" s="32">
        <f t="shared" ref="F13" si="0">E13*D13</f>
        <v>0</v>
      </c>
      <c r="G13" s="33">
        <f t="shared" ref="G13" si="1">F13*1.21</f>
        <v>0</v>
      </c>
      <c r="H13" s="83"/>
      <c r="J13" s="93"/>
    </row>
    <row r="14" spans="1:13" ht="96.75" customHeight="1">
      <c r="A14" s="6"/>
      <c r="B14" s="100" t="s">
        <v>58</v>
      </c>
      <c r="C14" s="12" t="s">
        <v>59</v>
      </c>
      <c r="D14" s="37">
        <v>1</v>
      </c>
      <c r="E14" s="32"/>
      <c r="F14" s="32">
        <f t="shared" ref="F14:F18" si="2">E14*D14</f>
        <v>0</v>
      </c>
      <c r="G14" s="33">
        <f t="shared" ref="G14:G18" si="3">F14*1.21</f>
        <v>0</v>
      </c>
      <c r="H14" s="92"/>
    </row>
    <row r="15" spans="1:13" ht="96.75" customHeight="1">
      <c r="A15" s="6"/>
      <c r="B15" s="100" t="s">
        <v>56</v>
      </c>
      <c r="C15" s="12" t="s">
        <v>57</v>
      </c>
      <c r="D15" s="37">
        <v>2</v>
      </c>
      <c r="E15" s="32"/>
      <c r="F15" s="32">
        <f t="shared" si="2"/>
        <v>0</v>
      </c>
      <c r="G15" s="33">
        <f t="shared" si="3"/>
        <v>0</v>
      </c>
      <c r="H15" s="92"/>
    </row>
    <row r="16" spans="1:13" ht="81.900000000000006" customHeight="1">
      <c r="A16" s="6"/>
      <c r="B16" s="100" t="s">
        <v>66</v>
      </c>
      <c r="C16" s="12" t="s">
        <v>67</v>
      </c>
      <c r="D16" s="37">
        <v>1</v>
      </c>
      <c r="E16" s="32"/>
      <c r="F16" s="32">
        <f t="shared" si="2"/>
        <v>0</v>
      </c>
      <c r="G16" s="33">
        <f t="shared" si="3"/>
        <v>0</v>
      </c>
      <c r="I16" s="83"/>
      <c r="M16" s="94"/>
    </row>
    <row r="17" spans="1:13" ht="62.1" customHeight="1">
      <c r="A17" s="6"/>
      <c r="B17" s="100" t="s">
        <v>66</v>
      </c>
      <c r="C17" s="12" t="s">
        <v>77</v>
      </c>
      <c r="D17" s="37">
        <v>1</v>
      </c>
      <c r="E17" s="32"/>
      <c r="F17" s="32">
        <f t="shared" si="2"/>
        <v>0</v>
      </c>
      <c r="G17" s="33">
        <f t="shared" si="3"/>
        <v>0</v>
      </c>
      <c r="I17" s="83"/>
      <c r="M17" s="94"/>
    </row>
    <row r="18" spans="1:13" ht="69" customHeight="1">
      <c r="A18" s="6"/>
      <c r="B18" s="100" t="s">
        <v>71</v>
      </c>
      <c r="C18" s="12" t="s">
        <v>72</v>
      </c>
      <c r="D18" s="37">
        <v>1</v>
      </c>
      <c r="E18" s="32"/>
      <c r="F18" s="32">
        <f t="shared" si="2"/>
        <v>0</v>
      </c>
      <c r="G18" s="33">
        <f t="shared" si="3"/>
        <v>0</v>
      </c>
      <c r="I18" s="83"/>
      <c r="M18" s="94"/>
    </row>
    <row r="19" spans="1:13" ht="25.35" customHeight="1">
      <c r="A19" s="6"/>
      <c r="B19" s="102" t="s">
        <v>22</v>
      </c>
      <c r="C19" s="12"/>
      <c r="D19" s="37"/>
      <c r="E19" s="32"/>
      <c r="F19" s="32"/>
      <c r="G19" s="33"/>
      <c r="H19" s="11"/>
    </row>
    <row r="20" spans="1:13" ht="166.5" customHeight="1">
      <c r="A20" s="6"/>
      <c r="B20" s="100" t="s">
        <v>23</v>
      </c>
      <c r="C20" s="12" t="s">
        <v>32</v>
      </c>
      <c r="D20" s="37">
        <v>1</v>
      </c>
      <c r="E20" s="32"/>
      <c r="F20" s="32">
        <f t="shared" ref="F20:F33" si="4">E20*D20</f>
        <v>0</v>
      </c>
      <c r="G20" s="33">
        <f t="shared" ref="G20:G33" si="5">F20*1.21</f>
        <v>0</v>
      </c>
      <c r="H20" s="11"/>
    </row>
    <row r="21" spans="1:13" ht="26.1" customHeight="1">
      <c r="A21" s="6"/>
      <c r="B21" s="111" t="s">
        <v>45</v>
      </c>
      <c r="C21" s="12" t="s">
        <v>20</v>
      </c>
      <c r="D21" s="37">
        <v>1</v>
      </c>
      <c r="E21" s="74"/>
      <c r="F21" s="32">
        <f t="shared" si="4"/>
        <v>0</v>
      </c>
      <c r="G21" s="33">
        <f t="shared" si="5"/>
        <v>0</v>
      </c>
      <c r="H21" s="11"/>
    </row>
    <row r="22" spans="1:13" ht="94.5" customHeight="1">
      <c r="A22" s="6"/>
      <c r="B22" s="100" t="s">
        <v>43</v>
      </c>
      <c r="C22" s="12" t="s">
        <v>42</v>
      </c>
      <c r="D22" s="37">
        <v>1</v>
      </c>
      <c r="E22" s="32"/>
      <c r="F22" s="32">
        <f t="shared" ref="F22" si="6">E22*D22</f>
        <v>0</v>
      </c>
      <c r="G22" s="33">
        <f t="shared" ref="G22" si="7">F22*1.21</f>
        <v>0</v>
      </c>
      <c r="H22" s="110"/>
    </row>
    <row r="23" spans="1:13" ht="94.5" customHeight="1">
      <c r="A23" s="6"/>
      <c r="B23" s="100" t="s">
        <v>24</v>
      </c>
      <c r="C23" s="12" t="s">
        <v>25</v>
      </c>
      <c r="D23" s="37">
        <v>1</v>
      </c>
      <c r="E23" s="32"/>
      <c r="F23" s="32">
        <f t="shared" si="4"/>
        <v>0</v>
      </c>
      <c r="G23" s="33">
        <f t="shared" si="5"/>
        <v>0</v>
      </c>
      <c r="H23" s="110"/>
    </row>
    <row r="24" spans="1:13" ht="24.9" customHeight="1">
      <c r="A24" s="6"/>
      <c r="B24" s="100" t="s">
        <v>26</v>
      </c>
      <c r="C24" s="12" t="s">
        <v>27</v>
      </c>
      <c r="D24" s="37">
        <v>15</v>
      </c>
      <c r="E24" s="32"/>
      <c r="F24" s="32">
        <f t="shared" si="4"/>
        <v>0</v>
      </c>
      <c r="G24" s="33">
        <f t="shared" si="5"/>
        <v>0</v>
      </c>
      <c r="H24" s="11"/>
    </row>
    <row r="25" spans="1:13" ht="24.9" customHeight="1">
      <c r="A25" s="6"/>
      <c r="B25" s="100" t="s">
        <v>28</v>
      </c>
      <c r="C25" s="12" t="s">
        <v>29</v>
      </c>
      <c r="D25" s="37">
        <v>1</v>
      </c>
      <c r="E25" s="32"/>
      <c r="F25" s="32">
        <f t="shared" si="4"/>
        <v>0</v>
      </c>
      <c r="G25" s="33">
        <f t="shared" si="5"/>
        <v>0</v>
      </c>
      <c r="H25" s="11"/>
    </row>
    <row r="26" spans="1:13" ht="24.9" customHeight="1">
      <c r="A26" s="6"/>
      <c r="B26" s="100" t="s">
        <v>30</v>
      </c>
      <c r="C26" s="12" t="s">
        <v>14</v>
      </c>
      <c r="D26" s="37">
        <v>1</v>
      </c>
      <c r="E26" s="32"/>
      <c r="F26" s="32">
        <f t="shared" si="4"/>
        <v>0</v>
      </c>
      <c r="G26" s="33">
        <f t="shared" si="5"/>
        <v>0</v>
      </c>
      <c r="H26" s="11"/>
    </row>
    <row r="27" spans="1:13" ht="24.9" customHeight="1">
      <c r="A27" s="6"/>
      <c r="B27" s="100" t="s">
        <v>40</v>
      </c>
      <c r="C27" s="12" t="s">
        <v>31</v>
      </c>
      <c r="D27" s="37">
        <v>1</v>
      </c>
      <c r="E27" s="32"/>
      <c r="F27" s="32">
        <f t="shared" si="4"/>
        <v>0</v>
      </c>
      <c r="G27" s="33">
        <f t="shared" si="5"/>
        <v>0</v>
      </c>
      <c r="H27" s="11"/>
    </row>
    <row r="28" spans="1:13" ht="171.9" customHeight="1">
      <c r="A28" s="6"/>
      <c r="B28" s="104" t="s">
        <v>46</v>
      </c>
      <c r="C28" s="12" t="s">
        <v>47</v>
      </c>
      <c r="D28" s="37">
        <v>1</v>
      </c>
      <c r="E28" s="32"/>
      <c r="F28" s="32">
        <f t="shared" si="4"/>
        <v>0</v>
      </c>
      <c r="G28" s="33">
        <f t="shared" si="5"/>
        <v>0</v>
      </c>
      <c r="H28" s="11"/>
    </row>
    <row r="29" spans="1:13" ht="174" customHeight="1">
      <c r="A29" s="6"/>
      <c r="B29" s="104" t="s">
        <v>41</v>
      </c>
      <c r="C29" s="12" t="s">
        <v>44</v>
      </c>
      <c r="D29" s="37">
        <v>1</v>
      </c>
      <c r="E29" s="32"/>
      <c r="F29" s="32">
        <f t="shared" si="4"/>
        <v>0</v>
      </c>
      <c r="G29" s="33">
        <f t="shared" si="5"/>
        <v>0</v>
      </c>
      <c r="H29" s="11"/>
    </row>
    <row r="30" spans="1:13" ht="110.1" customHeight="1">
      <c r="A30" s="6"/>
      <c r="B30" s="104" t="s">
        <v>48</v>
      </c>
      <c r="C30" s="12" t="s">
        <v>49</v>
      </c>
      <c r="D30" s="37">
        <v>1</v>
      </c>
      <c r="E30" s="32"/>
      <c r="F30" s="32">
        <f t="shared" si="4"/>
        <v>0</v>
      </c>
      <c r="G30" s="33">
        <f t="shared" si="5"/>
        <v>0</v>
      </c>
      <c r="H30" s="11"/>
    </row>
    <row r="31" spans="1:13" ht="27" customHeight="1">
      <c r="A31" s="6"/>
      <c r="B31" s="102" t="s">
        <v>52</v>
      </c>
      <c r="C31" s="12"/>
      <c r="D31" s="37"/>
      <c r="E31" s="32"/>
      <c r="F31" s="32"/>
      <c r="G31" s="33"/>
      <c r="H31" s="11"/>
    </row>
    <row r="32" spans="1:13" ht="81.599999999999994">
      <c r="A32" s="6"/>
      <c r="B32" s="100" t="s">
        <v>50</v>
      </c>
      <c r="C32" s="12" t="s">
        <v>51</v>
      </c>
      <c r="D32" s="37">
        <v>6</v>
      </c>
      <c r="E32" s="32"/>
      <c r="F32" s="32">
        <f t="shared" si="4"/>
        <v>0</v>
      </c>
      <c r="G32" s="33">
        <f t="shared" si="5"/>
        <v>0</v>
      </c>
      <c r="H32" s="11"/>
    </row>
    <row r="33" spans="1:18" ht="96">
      <c r="A33" s="6"/>
      <c r="B33" s="100" t="s">
        <v>53</v>
      </c>
      <c r="C33" s="12" t="s">
        <v>54</v>
      </c>
      <c r="D33" s="37">
        <v>1</v>
      </c>
      <c r="E33" s="32"/>
      <c r="F33" s="32">
        <f t="shared" si="4"/>
        <v>0</v>
      </c>
      <c r="G33" s="33">
        <f t="shared" si="5"/>
        <v>0</v>
      </c>
      <c r="H33" s="11"/>
    </row>
    <row r="34" spans="1:18" ht="26.25" customHeight="1">
      <c r="A34" s="6"/>
      <c r="B34" s="102" t="s">
        <v>33</v>
      </c>
      <c r="C34" s="12"/>
      <c r="D34" s="37"/>
      <c r="E34" s="32"/>
      <c r="F34" s="32"/>
      <c r="G34" s="33"/>
      <c r="H34" s="11"/>
    </row>
    <row r="35" spans="1:18" ht="96" customHeight="1">
      <c r="A35" s="6"/>
      <c r="B35" s="100" t="s">
        <v>60</v>
      </c>
      <c r="C35" s="12" t="s">
        <v>65</v>
      </c>
      <c r="D35" s="37">
        <v>1</v>
      </c>
      <c r="E35" s="32"/>
      <c r="F35" s="32">
        <f t="shared" ref="F35:F36" si="8">E35*D35</f>
        <v>0</v>
      </c>
      <c r="G35" s="33">
        <f t="shared" ref="G35:G36" si="9">F35*1.21</f>
        <v>0</v>
      </c>
      <c r="H35" s="94"/>
      <c r="J35" s="94"/>
      <c r="R35" s="93"/>
    </row>
    <row r="36" spans="1:18" ht="51.9" customHeight="1">
      <c r="A36" s="6"/>
      <c r="B36" s="100" t="s">
        <v>62</v>
      </c>
      <c r="C36" s="12" t="s">
        <v>61</v>
      </c>
      <c r="D36" s="37">
        <v>12</v>
      </c>
      <c r="E36" s="32"/>
      <c r="F36" s="32">
        <f t="shared" si="8"/>
        <v>0</v>
      </c>
      <c r="G36" s="33">
        <f t="shared" si="9"/>
        <v>0</v>
      </c>
      <c r="H36" s="94"/>
      <c r="J36" s="94"/>
      <c r="R36" s="93"/>
    </row>
    <row r="37" spans="1:18" ht="86.1" customHeight="1">
      <c r="A37" s="6"/>
      <c r="B37" s="100" t="s">
        <v>63</v>
      </c>
      <c r="C37" s="12" t="s">
        <v>64</v>
      </c>
      <c r="D37" s="37">
        <v>12</v>
      </c>
      <c r="E37" s="32"/>
      <c r="F37" s="32">
        <f t="shared" ref="F37" si="10">E37*D37</f>
        <v>0</v>
      </c>
      <c r="G37" s="33">
        <f t="shared" ref="G37" si="11">F37*1.21</f>
        <v>0</v>
      </c>
      <c r="H37" s="83"/>
      <c r="I37" s="94"/>
      <c r="Q37" s="83"/>
      <c r="R37" s="94"/>
    </row>
    <row r="38" spans="1:18" ht="14.1" customHeight="1">
      <c r="A38" s="6"/>
      <c r="B38" s="101" t="s">
        <v>3</v>
      </c>
      <c r="C38" s="45"/>
      <c r="D38" s="46"/>
      <c r="E38" s="47"/>
      <c r="F38" s="48">
        <f>SUM(F11:F37)</f>
        <v>0</v>
      </c>
      <c r="G38" s="49">
        <f>SUM(G11:G37)</f>
        <v>0</v>
      </c>
    </row>
    <row r="39" spans="1:18" ht="16.5" customHeight="1">
      <c r="A39" s="6"/>
      <c r="B39" s="103"/>
      <c r="C39" s="19"/>
      <c r="D39" s="20"/>
      <c r="E39" s="20"/>
      <c r="F39" s="20"/>
      <c r="G39" s="21"/>
    </row>
    <row r="40" spans="1:18" ht="16.5" customHeight="1">
      <c r="A40" s="6"/>
      <c r="B40" s="104"/>
      <c r="C40" s="12"/>
      <c r="D40" s="37"/>
      <c r="E40" s="32"/>
      <c r="F40" s="32"/>
      <c r="G40" s="33"/>
      <c r="H40" s="11"/>
    </row>
    <row r="41" spans="1:18" ht="30" customHeight="1">
      <c r="A41" s="2"/>
      <c r="B41" s="125" t="s">
        <v>55</v>
      </c>
      <c r="C41" s="125"/>
      <c r="D41" s="125"/>
      <c r="E41" s="125"/>
      <c r="F41" s="125"/>
      <c r="G41" s="126"/>
      <c r="H41" s="6"/>
    </row>
    <row r="42" spans="1:18">
      <c r="A42" s="6"/>
      <c r="B42" s="104"/>
      <c r="C42" s="12"/>
      <c r="D42" s="37"/>
      <c r="E42" s="32"/>
      <c r="F42" s="32"/>
      <c r="G42" s="33"/>
      <c r="H42" s="11"/>
    </row>
    <row r="43" spans="1:18" ht="114.9" customHeight="1">
      <c r="A43" s="6"/>
      <c r="B43" s="104" t="s">
        <v>78</v>
      </c>
      <c r="C43" s="12" t="s">
        <v>79</v>
      </c>
      <c r="D43" s="37">
        <v>1</v>
      </c>
      <c r="E43" s="32"/>
      <c r="F43" s="32">
        <f t="shared" ref="F43:F44" si="12">E43*D43</f>
        <v>0</v>
      </c>
      <c r="G43" s="33">
        <f t="shared" ref="G43:G44" si="13">F43*1.21</f>
        <v>0</v>
      </c>
      <c r="H43" s="92"/>
      <c r="I43" s="83"/>
    </row>
    <row r="44" spans="1:18" ht="78.900000000000006" customHeight="1">
      <c r="A44" s="6"/>
      <c r="B44" s="112" t="s">
        <v>80</v>
      </c>
      <c r="C44" s="95" t="s">
        <v>81</v>
      </c>
      <c r="D44" s="37">
        <v>1</v>
      </c>
      <c r="E44" s="32"/>
      <c r="F44" s="32">
        <f t="shared" si="12"/>
        <v>0</v>
      </c>
      <c r="G44" s="33">
        <f t="shared" si="13"/>
        <v>0</v>
      </c>
      <c r="H44" s="92"/>
      <c r="I44" s="83"/>
    </row>
    <row r="45" spans="1:18" ht="14.1" customHeight="1">
      <c r="A45" s="6"/>
      <c r="B45" s="105" t="s">
        <v>3</v>
      </c>
      <c r="C45" s="45"/>
      <c r="D45" s="46"/>
      <c r="E45" s="47"/>
      <c r="F45" s="48">
        <f>SUM(F43:F44)</f>
        <v>0</v>
      </c>
      <c r="G45" s="49">
        <f>SUM(G43:G44)</f>
        <v>0</v>
      </c>
      <c r="H45" s="83"/>
    </row>
    <row r="46" spans="1:18" ht="16.5" customHeight="1">
      <c r="A46" s="6"/>
      <c r="B46" s="104"/>
      <c r="C46" s="12"/>
      <c r="D46" s="37"/>
      <c r="E46" s="32"/>
      <c r="F46" s="32"/>
      <c r="G46" s="33"/>
      <c r="H46" s="11"/>
    </row>
    <row r="47" spans="1:18" ht="30" customHeight="1">
      <c r="A47" s="6"/>
      <c r="B47" s="123" t="s">
        <v>4</v>
      </c>
      <c r="C47" s="123"/>
      <c r="D47" s="123"/>
      <c r="E47" s="123"/>
      <c r="F47" s="123"/>
      <c r="G47" s="124"/>
    </row>
    <row r="48" spans="1:18">
      <c r="A48" s="6"/>
      <c r="B48" s="106"/>
      <c r="C48" s="67"/>
      <c r="D48" s="68"/>
      <c r="E48" s="69"/>
      <c r="F48" s="70"/>
      <c r="G48" s="71"/>
    </row>
    <row r="49" spans="1:8" ht="25.35" customHeight="1">
      <c r="A49" s="6"/>
      <c r="B49" s="107" t="s">
        <v>12</v>
      </c>
      <c r="C49" s="85"/>
      <c r="D49" s="86"/>
      <c r="E49" s="87"/>
      <c r="F49" s="88"/>
      <c r="G49" s="89"/>
      <c r="H49" s="6"/>
    </row>
    <row r="50" spans="1:8" ht="30.6">
      <c r="A50" s="6"/>
      <c r="B50" s="108" t="s">
        <v>39</v>
      </c>
      <c r="C50" s="90" t="s">
        <v>35</v>
      </c>
      <c r="D50" s="91">
        <v>1</v>
      </c>
      <c r="E50" s="88"/>
      <c r="F50" s="32">
        <f>E50*D50</f>
        <v>0</v>
      </c>
      <c r="G50" s="33">
        <f>F50*1.21</f>
        <v>0</v>
      </c>
      <c r="H50" s="6"/>
    </row>
    <row r="51" spans="1:8" ht="30.6">
      <c r="A51" s="6"/>
      <c r="B51" s="108" t="s">
        <v>17</v>
      </c>
      <c r="C51" s="90" t="s">
        <v>36</v>
      </c>
      <c r="D51" s="91">
        <v>1</v>
      </c>
      <c r="E51" s="88"/>
      <c r="F51" s="32">
        <f>E51*D51</f>
        <v>0</v>
      </c>
      <c r="G51" s="33">
        <f>F51*1.21</f>
        <v>0</v>
      </c>
      <c r="H51" s="6"/>
    </row>
    <row r="52" spans="1:8" ht="14.1" customHeight="1">
      <c r="A52" s="6"/>
      <c r="B52" s="105" t="s">
        <v>3</v>
      </c>
      <c r="C52" s="45"/>
      <c r="D52" s="46"/>
      <c r="E52" s="47"/>
      <c r="F52" s="48">
        <f>SUM(F50:F51)</f>
        <v>0</v>
      </c>
      <c r="G52" s="49">
        <f>SUM(G50:G51)</f>
        <v>0</v>
      </c>
    </row>
    <row r="53" spans="1:8">
      <c r="A53" s="6"/>
      <c r="B53" s="19"/>
      <c r="C53" s="19"/>
      <c r="D53" s="38"/>
      <c r="E53" s="20"/>
      <c r="F53" s="20"/>
      <c r="G53" s="21"/>
      <c r="H53" s="6"/>
    </row>
    <row r="54" spans="1:8" ht="20.100000000000001" customHeight="1">
      <c r="A54" s="6"/>
      <c r="B54" s="107" t="s">
        <v>13</v>
      </c>
      <c r="C54" s="17"/>
      <c r="D54" s="39"/>
      <c r="E54" s="18"/>
      <c r="F54" s="18"/>
      <c r="G54" s="16"/>
    </row>
    <row r="55" spans="1:8" ht="30.6">
      <c r="A55" s="6"/>
      <c r="B55" s="104" t="s">
        <v>11</v>
      </c>
      <c r="C55" s="12" t="s">
        <v>37</v>
      </c>
      <c r="D55" s="37">
        <v>1</v>
      </c>
      <c r="E55" s="32"/>
      <c r="F55" s="32">
        <f>E55*D55</f>
        <v>0</v>
      </c>
      <c r="G55" s="33">
        <f>F55*1.21</f>
        <v>0</v>
      </c>
    </row>
    <row r="56" spans="1:8" ht="30.6">
      <c r="A56" s="6"/>
      <c r="B56" s="104" t="s">
        <v>19</v>
      </c>
      <c r="C56" s="12" t="s">
        <v>38</v>
      </c>
      <c r="D56" s="37">
        <v>1</v>
      </c>
      <c r="E56" s="32"/>
      <c r="F56" s="32">
        <f>E56*D56</f>
        <v>0</v>
      </c>
      <c r="G56" s="33">
        <f>F56*1.21</f>
        <v>0</v>
      </c>
    </row>
    <row r="57" spans="1:8" ht="13.5" customHeight="1" thickBot="1">
      <c r="A57" s="6"/>
      <c r="B57" s="109" t="s">
        <v>3</v>
      </c>
      <c r="C57" s="62"/>
      <c r="D57" s="63"/>
      <c r="E57" s="64"/>
      <c r="F57" s="65">
        <f>SUM(F55:F56)</f>
        <v>0</v>
      </c>
      <c r="G57" s="66">
        <f>SUM(G55:G56)</f>
        <v>0</v>
      </c>
    </row>
    <row r="58" spans="1:8" ht="14.4" thickBot="1">
      <c r="A58" s="6"/>
      <c r="B58" s="6"/>
      <c r="C58" s="10"/>
      <c r="D58" s="7"/>
      <c r="E58" s="7"/>
      <c r="F58" s="7"/>
      <c r="G58" s="8"/>
    </row>
    <row r="59" spans="1:8" ht="15" thickBot="1">
      <c r="A59" s="6"/>
      <c r="B59" s="50" t="s">
        <v>8</v>
      </c>
      <c r="C59" s="51"/>
      <c r="D59" s="52"/>
      <c r="E59" s="52"/>
      <c r="F59" s="52"/>
      <c r="G59" s="53">
        <f>SUMIF($B$5:B57,"celkem",$F$5:F57)</f>
        <v>0</v>
      </c>
    </row>
    <row r="60" spans="1:8" ht="11.25" customHeight="1" thickBot="1">
      <c r="A60" s="6"/>
      <c r="B60" s="58"/>
      <c r="C60" s="59"/>
      <c r="D60" s="60"/>
      <c r="E60" s="60"/>
      <c r="F60" s="60"/>
      <c r="G60" s="61"/>
    </row>
    <row r="61" spans="1:8" ht="15" thickBot="1">
      <c r="A61" s="6"/>
      <c r="B61" s="50" t="s">
        <v>9</v>
      </c>
      <c r="C61" s="51"/>
      <c r="D61" s="52"/>
      <c r="E61" s="52"/>
      <c r="F61" s="52"/>
      <c r="G61" s="53">
        <f>G63-G59</f>
        <v>0</v>
      </c>
    </row>
    <row r="62" spans="1:8" ht="11.25" customHeight="1" thickBot="1">
      <c r="A62" s="6"/>
      <c r="B62" s="28"/>
      <c r="C62" s="29"/>
      <c r="D62" s="30"/>
      <c r="E62" s="30"/>
      <c r="F62" s="30"/>
      <c r="G62" s="31"/>
    </row>
    <row r="63" spans="1:8" ht="17.399999999999999" thickBot="1">
      <c r="A63" s="6"/>
      <c r="B63" s="54" t="s">
        <v>2</v>
      </c>
      <c r="C63" s="55"/>
      <c r="D63" s="56"/>
      <c r="E63" s="56"/>
      <c r="F63" s="56"/>
      <c r="G63" s="57">
        <f>SUMIF($B$5:B57,"celkem",$G$5:G57)</f>
        <v>0</v>
      </c>
    </row>
  </sheetData>
  <mergeCells count="4">
    <mergeCell ref="B2:G3"/>
    <mergeCell ref="B47:G47"/>
    <mergeCell ref="B8:G8"/>
    <mergeCell ref="B41:G41"/>
  </mergeCells>
  <phoneticPr fontId="10" type="noConversion"/>
  <pageMargins left="0.70866141732283472" right="0.70866141732283472" top="0.78740157480314965" bottom="0.78740157480314965" header="0.31496062992125984" footer="0.31496062992125984"/>
  <pageSetup paperSize="9" scale="45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Dětská skupina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-/</dc:creator>
  <cp:lastModifiedBy>Eva Albertová</cp:lastModifiedBy>
  <cp:lastPrinted>2023-10-27T05:28:16Z</cp:lastPrinted>
  <dcterms:created xsi:type="dcterms:W3CDTF">2005-03-09T06:47:35Z</dcterms:created>
  <dcterms:modified xsi:type="dcterms:W3CDTF">2025-03-07T09:46:50Z</dcterms:modified>
</cp:coreProperties>
</file>